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20" yWindow="75" windowWidth="13260" windowHeight="7830" tabRatio="748" activeTab="0"/>
  </bookViews>
  <sheets>
    <sheet name="確認書（法3条）" sheetId="1" r:id="rId1"/>
    <sheet name="確認書（法4条）" sheetId="2" r:id="rId2"/>
    <sheet name="確認書（法14条）" sheetId="3" r:id="rId3"/>
    <sheet name="調査結果（法）" sheetId="4" r:id="rId4"/>
    <sheet name="調査測定結果（法）" sheetId="5" r:id="rId5"/>
    <sheet name="確認書（条例117条）" sheetId="6" r:id="rId6"/>
    <sheet name="概況調査（１）条例" sheetId="7" r:id="rId7"/>
    <sheet name="概況調査（２）条例" sheetId="8" r:id="rId8"/>
    <sheet name="詳細調査（１）条例" sheetId="9" r:id="rId9"/>
    <sheet name="詳細調査（２）条例" sheetId="10" r:id="rId10"/>
    <sheet name="Sheet1" sheetId="11" r:id="rId11"/>
  </sheets>
  <externalReferences>
    <externalReference r:id="rId14"/>
  </externalReferences>
  <definedNames>
    <definedName name="_xlnm.Print_Area" localSheetId="6">'概況調査（１）条例'!$A$1:$D$35</definedName>
    <definedName name="_xlnm.Print_Area" localSheetId="3">'調査結果（法）'!$A$1:$D$37</definedName>
    <definedName name="_xlnm.Print_Area" localSheetId="4">'調査測定結果（法）'!$A$2:$L$70</definedName>
    <definedName name="有・無">'[1]コード表'!$H$6:$H$7</definedName>
  </definedNames>
  <calcPr fullCalcOnLoad="1"/>
</workbook>
</file>

<file path=xl/sharedStrings.xml><?xml version="1.0" encoding="utf-8"?>
<sst xmlns="http://schemas.openxmlformats.org/spreadsheetml/2006/main" count="551" uniqueCount="282">
  <si>
    <t>平成○年○月○日～平成○年○月○日</t>
  </si>
  <si>
    <r>
      <t>（土壌採取）</t>
    </r>
    <r>
      <rPr>
        <sz val="10"/>
        <color indexed="55"/>
        <rFont val="ＭＳ Ｐゴシック"/>
        <family val="3"/>
      </rPr>
      <t>平成○年○月○日～平成○年○月○日</t>
    </r>
  </si>
  <si>
    <r>
      <t>（ガス採取）</t>
    </r>
    <r>
      <rPr>
        <sz val="10"/>
        <color indexed="55"/>
        <rFont val="ＭＳ Ｐゴシック"/>
        <family val="3"/>
      </rPr>
      <t>平成○年○月○日～平成○年○月○日</t>
    </r>
  </si>
  <si>
    <t>ガイドラインAppendix-7.地下水試料採取方法に示される方法で実施した。</t>
  </si>
  <si>
    <t>3290ｍ2</t>
  </si>
  <si>
    <t>※灰色の文字は記載例</t>
  </si>
  <si>
    <t>調査対象地</t>
  </si>
  <si>
    <t>指定調査機関名</t>
  </si>
  <si>
    <t>室内分析期間</t>
  </si>
  <si>
    <t>現地試料採取期間</t>
  </si>
  <si>
    <t>その他の経緯</t>
  </si>
  <si>
    <t>調査対象地面積</t>
  </si>
  <si>
    <t>技術管理者名</t>
  </si>
  <si>
    <t>調査区画数</t>
  </si>
  <si>
    <t>土壌溶出量（mg/L)</t>
  </si>
  <si>
    <t>土壌含有量（mg/ｋｇ)</t>
  </si>
  <si>
    <t>土壌汚染のおそれの区分の分類（平面）</t>
  </si>
  <si>
    <t>汚染のおそれが生じた場所の位置（断面）</t>
  </si>
  <si>
    <t>第一種特定有害物質の土壌ガス採取方法</t>
  </si>
  <si>
    <t>第一種特定有害物質のボーリングによる試料採取方法</t>
  </si>
  <si>
    <t>第二種、第三種特定有害物質の試料採取方法</t>
  </si>
  <si>
    <t>１．調査概要</t>
  </si>
  <si>
    <t>２．地歴調査結果概要（調査対象地の土壌汚染のおそれの把握）</t>
  </si>
  <si>
    <t>３．調査方法
　　※調査地点位置図を図－３－１～図－３－○に示す。</t>
  </si>
  <si>
    <t>図－３－１
～
図－３－○</t>
  </si>
  <si>
    <t>図－３－○</t>
  </si>
  <si>
    <t>図－３－○</t>
  </si>
  <si>
    <t>図－２－○</t>
  </si>
  <si>
    <t>　（30mメッシュの調査を行った範囲については9区画として計算ください。）</t>
  </si>
  <si>
    <t>○ページ
図－１－○</t>
  </si>
  <si>
    <t>図－１－○</t>
  </si>
  <si>
    <t>３．調査結果概要
　　　※１　調査結果一覧表を表－４－１～表－４－○に示す。
　　　※２　調査結果総括図を図－４－１に示す。</t>
  </si>
  <si>
    <t>指定調査機関の指定番号</t>
  </si>
  <si>
    <t>自然由来による汚染のおそれ</t>
  </si>
  <si>
    <t>試料採取等対象物質の種類</t>
  </si>
  <si>
    <t>地表の高さの変更(盛土、埋土等)の経緯</t>
  </si>
  <si>
    <t>人為由来による汚染のおそれ</t>
  </si>
  <si>
    <t>用途地域</t>
  </si>
  <si>
    <t>技術管理者証の交付番号</t>
  </si>
  <si>
    <t>有害物質取扱事業場の設置履歴</t>
  </si>
  <si>
    <t>試料採取等対象物質と試料採取を行う区画の選定</t>
  </si>
  <si>
    <t>試料採取等対象物質名</t>
  </si>
  <si>
    <t>　(統合された区画は1区画と数えてください。）</t>
  </si>
  <si>
    <t>商業地域</t>
  </si>
  <si>
    <t>準拠法令等</t>
  </si>
  <si>
    <t>　特になし。</t>
  </si>
  <si>
    <t>鉛及びその化合物</t>
  </si>
  <si>
    <t>無</t>
  </si>
  <si>
    <t>ほう素及びその化合物</t>
  </si>
  <si>
    <t>　汚染原因</t>
  </si>
  <si>
    <t>○○　○○</t>
  </si>
  <si>
    <t xml:space="preserve">　特定又は推定ができなかった </t>
  </si>
  <si>
    <t>第00000***号</t>
  </si>
  <si>
    <t>　　平成○年に○○工場が廃止後、工場が立地していた当時の地盤面(以下、「旧地盤面」という）より上方に2.3ｍの盛土がなされ、その後、現地表面において△△の社員寮が立地した。</t>
  </si>
  <si>
    <t>・全部対象区画は、単位区画毎に、土壌汚染のおそれが多いと認められる部分で現地表から0.8～1mの深度の地中において土壌ガスを採取した。
・一部対象区画は、30ｍ格子の中心を含む単位区画の1地点で、現地表から0.8～1mの深度の地中において土壌ガスを採取した。
・一部対象区画において土壌ガスが検出された30m格子では、単位区画毎に現地表から0.8～1mの深度の地中において土壌ガスを採取した。</t>
  </si>
  <si>
    <t>・昭和○年～昭和○年まで、○○工場が立地していた。
・昭和○年～平成○年まで、△△の社員寮が立地していた。</t>
  </si>
  <si>
    <r>
      <t>（住居表示）</t>
    </r>
    <r>
      <rPr>
        <sz val="10"/>
        <color indexed="55"/>
        <rFont val="ＭＳ Ｐゴシック"/>
        <family val="3"/>
      </rPr>
      <t>○○区△△一丁目２番３号</t>
    </r>
  </si>
  <si>
    <r>
      <t>（地番表示）</t>
    </r>
    <r>
      <rPr>
        <sz val="10"/>
        <color indexed="55"/>
        <rFont val="ＭＳ Ｐゴシック"/>
        <family val="3"/>
      </rPr>
      <t>○○区△△一丁目３番２及び３番３</t>
    </r>
  </si>
  <si>
    <t>最大濃度</t>
  </si>
  <si>
    <t>基準不適合
の区画数</t>
  </si>
  <si>
    <t>最大濃度</t>
  </si>
  <si>
    <t>水面埋立て用材料による汚染のおそれ</t>
  </si>
  <si>
    <t>・敷地の東側の有害物質を取り扱っていた工場が立地していた履歴がある範囲は、「土壌汚染が存在するおそれが比較的多いと認められる土地」に分類される。
・敷地の西側はの工場が立地していた当時に事業用の駐車場となっていた範囲は、「土壌汚染が存在するおそれが少ないと認められる土地」に分類される。</t>
  </si>
  <si>
    <t>・○○工場が立地していた当時の地盤面である深度2.3ｍの旧地盤面が汚染のおそれが生じた場所の位置となっている。
・○○工場には地下配管が存在し、その底面である深度3.4ｍも汚染のおそれが生じた場所の位置となっている。</t>
  </si>
  <si>
    <t xml:space="preserve">土壌ガス </t>
  </si>
  <si>
    <t>0.2volppm</t>
  </si>
  <si>
    <t>　ベンゼン、鉛、ほう素</t>
  </si>
  <si>
    <t>・有害物質を取り扱っていた工場が立地していた履歴がある範囲は、ベンゼン、鉛、ほう素について全部対象区画とした。
・事業用の駐車場となっていた範囲は、ベンゼン、鉛、ほう素について一部対象区画とした。</t>
  </si>
  <si>
    <t>ベンゼン</t>
  </si>
  <si>
    <t>ND</t>
  </si>
  <si>
    <t>　　平成○年○月に建設発生土の搬出のための土壌調査(ボーリング1地点、深度10mまで1m毎に試料採取、全25項目を分析）が実施されており、深度2.3ｍ(旧地盤面)の深度で鉛(含有量）の基準不適合が確認されている。</t>
  </si>
  <si>
    <r>
      <t>□自然由来による汚染のおそれがある→根拠資料を別紙○に示す</t>
    </r>
    <r>
      <rPr>
        <sz val="9"/>
        <rFont val="ＭＳ Ｐゴシック"/>
        <family val="3"/>
      </rPr>
      <t>（Appendix-3による判定等）</t>
    </r>
  </si>
  <si>
    <t>□水面埋立て用材料による汚染のおそれがある　→根拠資料を別紙○に示す</t>
  </si>
  <si>
    <r>
      <t>■</t>
    </r>
    <r>
      <rPr>
        <sz val="10"/>
        <rFont val="ＭＳ Ｐゴシック"/>
        <family val="3"/>
      </rPr>
      <t>人為由来による汚染のおそれがある(おそれを否定できない）→根拠資料を別紙○に示す　</t>
    </r>
  </si>
  <si>
    <t>土壌汚染状況調査結果報告シート　　　　　　　　　</t>
  </si>
  <si>
    <t>●区画数は、調査対象地内の単位区画(10mメッシュ)の合計数を記載ください。</t>
  </si>
  <si>
    <t>地下水（ｍｇ/L）※</t>
  </si>
  <si>
    <t>※地下水調査を実施した場合には、汚染状態を記入してください。</t>
  </si>
  <si>
    <t>既往調査・対策の経緯</t>
  </si>
  <si>
    <t>別紙１</t>
  </si>
  <si>
    <t>別紙２</t>
  </si>
  <si>
    <t>別紙３</t>
  </si>
  <si>
    <t>別紙４</t>
  </si>
  <si>
    <t>東京都知事　殿</t>
  </si>
  <si>
    <t>記</t>
  </si>
  <si>
    <t>以上</t>
  </si>
  <si>
    <t>印</t>
  </si>
  <si>
    <t>指定調査機関の名称　</t>
  </si>
  <si>
    <t>代表者の氏名</t>
  </si>
  <si>
    <t>（指定番号</t>
  </si>
  <si>
    <t>届出者</t>
  </si>
  <si>
    <t>　１．対象案件</t>
  </si>
  <si>
    <t>内容</t>
  </si>
  <si>
    <t>ボーリング柱状図</t>
  </si>
  <si>
    <t>調査実施写真</t>
  </si>
  <si>
    <t>）</t>
  </si>
  <si>
    <r>
      <t>（住居表示）</t>
    </r>
    <r>
      <rPr>
        <sz val="10"/>
        <color indexed="55"/>
        <rFont val="ＭＳ Ｐ明朝"/>
        <family val="1"/>
      </rPr>
      <t>○○区△△一丁目２番３号</t>
    </r>
  </si>
  <si>
    <r>
      <t>（地番表示）</t>
    </r>
    <r>
      <rPr>
        <sz val="10"/>
        <color indexed="55"/>
        <rFont val="ＭＳ Ｐ明朝"/>
        <family val="1"/>
      </rPr>
      <t>○○区△△一丁目３番２及び３番３</t>
    </r>
  </si>
  <si>
    <t>―</t>
  </si>
  <si>
    <t>別冊資料</t>
  </si>
  <si>
    <t>別冊資料‐１</t>
  </si>
  <si>
    <t>別冊資料‐２</t>
  </si>
  <si>
    <t>別冊資料‐３</t>
  </si>
  <si>
    <t>別紙５</t>
  </si>
  <si>
    <t>※資料の構成は、必要に応じて欄を追加・修正すること。</t>
  </si>
  <si>
    <t>平成　　年　　月　　日</t>
  </si>
  <si>
    <t>○○株式会社</t>
  </si>
  <si>
    <t>○○調査株式会社</t>
  </si>
  <si>
    <t>○○○○</t>
  </si>
  <si>
    <t>○○-○-○○○</t>
  </si>
  <si>
    <t>土地利用計画図</t>
  </si>
  <si>
    <t>地下水の状況</t>
  </si>
  <si>
    <t>概況調査に関する資料</t>
  </si>
  <si>
    <t>詳細調査に関する資料</t>
  </si>
  <si>
    <t>本報告書の文章等表現の読み替えについて（必要に応じて）</t>
  </si>
  <si>
    <t>土壌汚染状況調査結果報告シート（必須）</t>
  </si>
  <si>
    <t>濃度計量証明書</t>
  </si>
  <si>
    <t>資料</t>
  </si>
  <si>
    <t>（条例第117条用）</t>
  </si>
  <si>
    <t>有害物質の使用及び排出状況</t>
  </si>
  <si>
    <t>（調査の方法、調査区分図、調査地点図、調査結果一覧表、汚染状況平面図、その他必要な資料）</t>
  </si>
  <si>
    <t>（調査の方法、調査区分図、調査地点図、調査結果一覧表、汚染状況平面図、深度方向の汚染状態が把握できる資料、その他必要な資料）</t>
  </si>
  <si>
    <t>○○○○</t>
  </si>
  <si>
    <t>○○-○-○○○</t>
  </si>
  <si>
    <t>）</t>
  </si>
  <si>
    <t>―</t>
  </si>
  <si>
    <t>―</t>
  </si>
  <si>
    <t>―</t>
  </si>
  <si>
    <t>　２．土壌汚染状況調査報告書の構成</t>
  </si>
  <si>
    <t>　２．土壌汚染状況調査結果報告書の構成</t>
  </si>
  <si>
    <t>　２．申請に係る調査報告書の構成</t>
  </si>
  <si>
    <t>（法第４条用）</t>
  </si>
  <si>
    <t>（法第３条用）</t>
  </si>
  <si>
    <t>○○　○○</t>
  </si>
  <si>
    <t>　下記のとおり、土壌汚染対策法に基づく指定調査機関として内容を確認し、申請に係る調査報告として取りまとめたことを確認致します。</t>
  </si>
  <si>
    <t>　下記のとおり、土壌汚染対策法に基づく指定調査機関として内容を確認し、土壌汚染状況調査結果報告書として取りまとめたことを確認致します。</t>
  </si>
  <si>
    <t>　下記のとおり、土壌汚染対策法に基づく指定調査機関として内容を確認し、土壌汚染状況調査報告書として取りまとめたことを確認致します。</t>
  </si>
  <si>
    <t>地歴調査結果</t>
  </si>
  <si>
    <t>　(土壌汚染の存在するおそれがないと認められる範囲の区画数は含めないでください。)</t>
  </si>
  <si>
    <t>●最深汚染深度は、基準超過が確認された最深深度を記載ください。（対策深度ではありません。）</t>
  </si>
  <si>
    <t>●最大濃度は、詳細調査における最大濃度を記載ください。ただし、詳細調査で汚染が見つからな</t>
  </si>
  <si>
    <t>　 った場合には、概況調査の最大濃度を記入してください。</t>
  </si>
  <si>
    <t>試料採取の
省略有無</t>
  </si>
  <si>
    <t>※灰色の文字は記載例</t>
  </si>
  <si>
    <r>
      <t>＜備考＞
　</t>
    </r>
    <r>
      <rPr>
        <sz val="11"/>
        <color indexed="55"/>
        <rFont val="ＭＳ Ｐゴシック"/>
        <family val="3"/>
      </rPr>
      <t xml:space="preserve"> ・濃度範囲の数値の着色は基準不適合又は第二溶出量基準不適合であることを示す</t>
    </r>
  </si>
  <si>
    <t>（試料採取日：平成　　年　　月　　日～平成　　年　　月　　日）</t>
  </si>
  <si>
    <t>分類</t>
  </si>
  <si>
    <t>調査対象物質</t>
  </si>
  <si>
    <t>土壌ガス</t>
  </si>
  <si>
    <t>土壌ガス（地下水）</t>
  </si>
  <si>
    <t>採取</t>
  </si>
  <si>
    <t>測定</t>
  </si>
  <si>
    <t>ガス</t>
  </si>
  <si>
    <t>試料</t>
  </si>
  <si>
    <t>基準</t>
  </si>
  <si>
    <t>区画数</t>
  </si>
  <si>
    <t>結果</t>
  </si>
  <si>
    <t>検出</t>
  </si>
  <si>
    <t>採取等</t>
  </si>
  <si>
    <t>超過</t>
  </si>
  <si>
    <t>地点数</t>
  </si>
  <si>
    <t>（㎎/ｌ）</t>
  </si>
  <si>
    <t>第一種特定有害物質
（揮発性有機化合物）</t>
  </si>
  <si>
    <t>トリクロロエチレン</t>
  </si>
  <si>
    <t>テトラクロロエチレン</t>
  </si>
  <si>
    <t>ジクロロメタン</t>
  </si>
  <si>
    <t>四塩化炭素</t>
  </si>
  <si>
    <t>1，2-ジクロロエタン</t>
  </si>
  <si>
    <t>1，1-ジクロロエチレン</t>
  </si>
  <si>
    <t>シス-1，2-ジクロロエチレン</t>
  </si>
  <si>
    <t>1，1，1-トリクロロエタン</t>
  </si>
  <si>
    <t>1，1，2-トリクロロエタン</t>
  </si>
  <si>
    <t>1，3-ジクロロプロペン</t>
  </si>
  <si>
    <t>ベンゼン</t>
  </si>
  <si>
    <t>溶出量調査</t>
  </si>
  <si>
    <t>含有量調査</t>
  </si>
  <si>
    <t>（㎎/kg）</t>
  </si>
  <si>
    <t>トリクロロエチレン</t>
  </si>
  <si>
    <t>1，2-ジクロロエタン</t>
  </si>
  <si>
    <t>1，1-ジクロロエチレン</t>
  </si>
  <si>
    <t>シス-1，2-ジクロロエチレン</t>
  </si>
  <si>
    <t>1，1，1-トリクロロエタン</t>
  </si>
  <si>
    <t>1，1，2-トリクロロエタン</t>
  </si>
  <si>
    <t>1，3-ジクロロプロペン</t>
  </si>
  <si>
    <t>第二種
特定有害物質
（重金属等）</t>
  </si>
  <si>
    <t>カドミウム及びその化合物</t>
  </si>
  <si>
    <t>シアン化合物</t>
  </si>
  <si>
    <t>鉛及びその化合物</t>
  </si>
  <si>
    <t>六価クロム化合物</t>
  </si>
  <si>
    <t>砒素及びその化合物</t>
  </si>
  <si>
    <t>水銀及びその化合物</t>
  </si>
  <si>
    <t>セレン及びその化合物</t>
  </si>
  <si>
    <t>ほう素及びその化合物</t>
  </si>
  <si>
    <t>ふっ素及びその化合物</t>
  </si>
  <si>
    <t>第三種
特定有害
物質
（農薬等）</t>
  </si>
  <si>
    <t>有機燐化合物</t>
  </si>
  <si>
    <t>ポリ塩化ビフェニル</t>
  </si>
  <si>
    <t>チウラム</t>
  </si>
  <si>
    <t>シマジン</t>
  </si>
  <si>
    <t>チオベンカルブ</t>
  </si>
  <si>
    <t>・調査結果の入力については、コピー&amp;ペーストより入力を行わないでください。条件式に不整合が生じます。</t>
  </si>
  <si>
    <t>地下水試料採取方法　※２</t>
  </si>
  <si>
    <t>（土壌汚染対策法用）</t>
  </si>
  <si>
    <t>（ppm）</t>
  </si>
  <si>
    <t>最大</t>
  </si>
  <si>
    <t>濃度</t>
  </si>
  <si>
    <t>最大</t>
  </si>
  <si>
    <t>濃度</t>
  </si>
  <si>
    <r>
      <t>　</t>
    </r>
    <r>
      <rPr>
        <sz val="11"/>
        <rFont val="ＭＳ Ｐゴシック"/>
        <family val="3"/>
      </rPr>
      <t>●区画数は、調査対象地内の単位区画(10mメッシュ)の合計数を記載ください。
    　①30mメッシュの調査を行った範囲については9区画として計算ください。
  　  ②統合された区画は1区画と数えてください。
  　　③土壌汚染の存在するおそれがないと認められる範囲の区画数は含めないでください。</t>
    </r>
  </si>
  <si>
    <t>（土壌汚染対策法用）</t>
  </si>
  <si>
    <t>図－３－○</t>
  </si>
  <si>
    <t>最深</t>
  </si>
  <si>
    <t>の省略</t>
  </si>
  <si>
    <t>地歴調査の根拠資料</t>
  </si>
  <si>
    <t>別冊資料‐４</t>
  </si>
  <si>
    <t>地下水調査</t>
  </si>
  <si>
    <t>試料</t>
  </si>
  <si>
    <t>採取等</t>
  </si>
  <si>
    <t>地点数</t>
  </si>
  <si>
    <t>超過</t>
  </si>
  <si>
    <t>（㎎/ｌ）</t>
  </si>
  <si>
    <t>最大</t>
  </si>
  <si>
    <t>濃度</t>
  </si>
  <si>
    <t>調査</t>
  </si>
  <si>
    <t>基準</t>
  </si>
  <si>
    <t>（ppm）</t>
  </si>
  <si>
    <t>（㎎/ｌ）</t>
  </si>
  <si>
    <t>　　   　※１　調査結果一覧表を表－４－１～表－４－○に示す。
　　   　※２　調査結果総括図を図－４－１に示す。</t>
  </si>
  <si>
    <t>の省略</t>
  </si>
  <si>
    <t>基準</t>
  </si>
  <si>
    <t>（㎎/kg）</t>
  </si>
  <si>
    <t>注） 土壌ガス等を検出しボーリング調査を実施した場合には、ボーリング調査結果も踏まえて基準不適合範囲の
　　　面積を記入してください。</t>
  </si>
  <si>
    <t>*</t>
  </si>
  <si>
    <t>1000ｍ2</t>
  </si>
  <si>
    <t>*基準欄の斜字 :の基準は、「不検出」を示す。　　　</t>
  </si>
  <si>
    <t>○○　○○</t>
  </si>
  <si>
    <t>図－３－○</t>
  </si>
  <si>
    <t>図－３－○</t>
  </si>
  <si>
    <t>２．調査方法
　　※ボーリング調査地点位置図を図－３－○に示す。
　　※ボーリング調査地点の断面図を図－３－○に示す。</t>
  </si>
  <si>
    <t>ベンゼン</t>
  </si>
  <si>
    <t>最深調査
深度(m)</t>
  </si>
  <si>
    <t>最深汚染
深度(m)</t>
  </si>
  <si>
    <r>
      <t>深度</t>
    </r>
    <r>
      <rPr>
        <sz val="6"/>
        <rFont val="ＭＳ Ｐゴシック"/>
        <family val="3"/>
      </rPr>
      <t>（m）</t>
    </r>
  </si>
  <si>
    <r>
      <t>深度</t>
    </r>
    <r>
      <rPr>
        <sz val="6"/>
        <rFont val="ＭＳ Ｐゴシック"/>
        <family val="3"/>
      </rPr>
      <t>（m）</t>
    </r>
  </si>
  <si>
    <r>
      <t xml:space="preserve">　基準不適合範囲の面積 </t>
    </r>
    <r>
      <rPr>
        <vertAlign val="superscript"/>
        <sz val="11"/>
        <rFont val="ＭＳ Ｐゴシック"/>
        <family val="3"/>
      </rPr>
      <t>注）</t>
    </r>
    <r>
      <rPr>
        <vertAlign val="superscript"/>
        <sz val="8"/>
        <rFont val="ＭＳ Ｐゴシック"/>
        <family val="3"/>
      </rPr>
      <t xml:space="preserve">   </t>
    </r>
    <r>
      <rPr>
        <sz val="8"/>
        <rFont val="ＭＳ Ｐゴシック"/>
        <family val="3"/>
      </rPr>
      <t>(m</t>
    </r>
    <r>
      <rPr>
        <vertAlign val="superscript"/>
        <sz val="8"/>
        <rFont val="ＭＳ Ｐゴシック"/>
        <family val="3"/>
      </rPr>
      <t>2</t>
    </r>
    <r>
      <rPr>
        <sz val="8"/>
        <rFont val="ＭＳ Ｐゴシック"/>
        <family val="3"/>
      </rPr>
      <t>)</t>
    </r>
  </si>
  <si>
    <r>
      <t xml:space="preserve">　基準不適合範囲の面積 </t>
    </r>
    <r>
      <rPr>
        <vertAlign val="superscript"/>
        <sz val="11"/>
        <rFont val="ＭＳ Ｐゴシック"/>
        <family val="3"/>
      </rPr>
      <t>注）</t>
    </r>
    <r>
      <rPr>
        <sz val="11"/>
        <rFont val="ＭＳ Ｐゴシック"/>
        <family val="3"/>
      </rPr>
      <t xml:space="preserve">   (m</t>
    </r>
    <r>
      <rPr>
        <vertAlign val="superscript"/>
        <sz val="11"/>
        <rFont val="ＭＳ Ｐゴシック"/>
        <family val="3"/>
      </rPr>
      <t>2</t>
    </r>
    <r>
      <rPr>
        <sz val="11"/>
        <rFont val="ＭＳ Ｐゴシック"/>
        <family val="3"/>
      </rPr>
      <t>)</t>
    </r>
  </si>
  <si>
    <t>（法第１４条用）</t>
  </si>
  <si>
    <t>地歴調査結果（条例第117条第1項　○環改化土第○号）</t>
  </si>
  <si>
    <r>
      <t>（住居表示）</t>
    </r>
    <r>
      <rPr>
        <sz val="10"/>
        <color indexed="55"/>
        <rFont val="ＭＳ Ｐ明朝"/>
        <family val="1"/>
      </rPr>
      <t>○○区△△○丁目○番○号</t>
    </r>
  </si>
  <si>
    <r>
      <t>（地番表示）</t>
    </r>
    <r>
      <rPr>
        <sz val="10"/>
        <color indexed="55"/>
        <rFont val="ＭＳ Ｐ明朝"/>
        <family val="1"/>
      </rPr>
      <t>○○区△△○丁目○番○及び△番△</t>
    </r>
  </si>
  <si>
    <r>
      <t xml:space="preserve">○○株式会社
</t>
    </r>
    <r>
      <rPr>
        <sz val="10"/>
        <color indexed="55"/>
        <rFont val="ＭＳ Ｐゴシック"/>
        <family val="3"/>
      </rPr>
      <t>△△株式会社
□□株式会社</t>
    </r>
  </si>
  <si>
    <t>・土壌汚染対策法（平成14年法律第53号）
・同法施行令（平成14年政令第336号）、同法施行規則（平成14年環境省令第29号）
・土壌汚染対策法に基づく調査及び措置に関するガイドライン改訂第２版（平成24年8月　環境省水・大気環境局土壌環境課）</t>
  </si>
  <si>
    <t>・敷地の東側の有害物質を取り扱っていた工場が立地していた履歴がある範囲は、「土壌汚染が存在するおそれが比較的多いと認められる土地」に分類される。
・敷地の西側の工場が立地していた当時に事業用の駐車場となっていた範囲は、「土壌汚染が存在するおそれが少ないと認められる土地」に分類される。</t>
  </si>
  <si>
    <r>
      <t>図－３－</t>
    </r>
    <r>
      <rPr>
        <sz val="11"/>
        <color indexed="55"/>
        <rFont val="ＭＳ Ｐゴシック"/>
        <family val="3"/>
      </rPr>
      <t>○</t>
    </r>
  </si>
  <si>
    <t>４．調査結果概要</t>
  </si>
  <si>
    <t>（m）</t>
  </si>
  <si>
    <t>最大
汚染
深度</t>
  </si>
  <si>
    <t>○○株式会社
△△株式会社
□□株式会社</t>
  </si>
  <si>
    <r>
      <t xml:space="preserve">２０**－○－○○
</t>
    </r>
    <r>
      <rPr>
        <sz val="10"/>
        <color indexed="55"/>
        <rFont val="ＭＳ Ｐゴシック"/>
        <family val="3"/>
      </rPr>
      <t>２０**－△－△△
２０**－□－□□</t>
    </r>
  </si>
  <si>
    <t>・第一調査区分区画は、単位区画毎に、土壌汚染のおそれが多いと認められる部分で現地表から0.8～1mの深度の地中において土壌ガスを採取した。
・第二調査区分区画は、30ｍ格子の中心を含む単位区画の1地点で、現地表から0.8～1mの深度の地中において土壌ガスを採取した。
・第二調査区分区画において土壌ガスが検出された30m格子では、単位区画毎に現地表から0.8～1mの深度の地中において土壌ガスを採取した。</t>
  </si>
  <si>
    <t>・第一調査区分区画は、単位区画毎に、深度2.3～2.8m（旧地盤面より50cm）の試料を採取を行った。
・地下配管が存在する範囲では、単位区画毎に、深度3.4～3.9m（地下配管底面より50m）の試料採取を行った。
・第二調査区分区画は、30m格子毎に5地点で、深度2.3～2.8m（旧地盤面より50cm）の試料を採取し均等混合した。
・第二調査区分区画において基準不適合となった区画では、単位区画毎に深度2.3～2.8m（旧地盤面より50cm）の試料採取を行った。</t>
  </si>
  <si>
    <r>
      <t>　備考　  　</t>
    </r>
    <r>
      <rPr>
        <sz val="11"/>
        <color indexed="23"/>
        <rFont val="ＭＳ Ｐゴシック"/>
        <family val="3"/>
      </rPr>
      <t>・土壌汚染の存在するおそれが多いと認められる範囲　   ：　14区画 
　　　　　　  ・土壌汚染の存在するおそれが少ないと認められる範囲　：　9区画　×　2　=　18区画
　　　　　    ・濃度範囲の数値の着色は基準不適合又は第二溶出量基準不適合であることを示す</t>
    </r>
  </si>
  <si>
    <r>
      <t>＜備考＞</t>
    </r>
    <r>
      <rPr>
        <sz val="11"/>
        <rFont val="ＭＳ Ｐゴシック"/>
        <family val="3"/>
      </rPr>
      <t xml:space="preserve">
</t>
    </r>
    <r>
      <rPr>
        <sz val="11"/>
        <color indexed="55"/>
        <rFont val="ＭＳ Ｐゴシック"/>
        <family val="3"/>
      </rPr>
      <t>　　　　　  　・第一調査区分区画　   ：　14区画 
　　　　　　  ・第二調査区分区画　：　9区画　×　2　=　18区画
　　　　　    ・濃度範囲の数値の着色は基準不適合又は第二溶出量基準不適合であることを示す</t>
    </r>
  </si>
  <si>
    <t>○○株式会社
△△株式会社</t>
  </si>
  <si>
    <t>２０**－○－○○
２０**－△－△△</t>
  </si>
  <si>
    <t>・都民の健康と安全を確保する環境に関する条例（平成12年東京都条例第215号）
・東京都土壌汚染対策指針（平成22年3月30日付21環改化第696号）
・土壌汚染対策法に基づく調査及び措置に関するガイドライン改訂第２版（平成24年8月　環境省水・大気環境局土壌環境課）（以下、ガイドライン）</t>
  </si>
  <si>
    <t>（土壌溶出量基準を超過した場合）
　ガイドラインAppendix-7.地下水試料採取方法に示される方法で実施した。</t>
  </si>
  <si>
    <r>
      <t>ボーリング調査方法</t>
    </r>
    <r>
      <rPr>
        <vertAlign val="superscript"/>
        <sz val="11"/>
        <color indexed="10"/>
        <rFont val="ＭＳ Ｐゴシック"/>
        <family val="3"/>
      </rPr>
      <t>※１</t>
    </r>
    <r>
      <rPr>
        <sz val="11"/>
        <rFont val="ＭＳ Ｐゴシック"/>
        <family val="3"/>
      </rPr>
      <t>と試料採取等対象物質</t>
    </r>
  </si>
  <si>
    <t>土壌汚染状況調査　概況調査結果報告シート　　　　　　　　　</t>
  </si>
  <si>
    <t>詳細調査(深度方向調査)結果報告シート</t>
  </si>
  <si>
    <r>
      <t>４．調査結果概要
　　</t>
    </r>
    <r>
      <rPr>
        <sz val="11"/>
        <color indexed="8"/>
        <rFont val="ＭＳ Ｐゴシック"/>
        <family val="3"/>
      </rPr>
      <t>　※１　調査結果一覧表を表－４－１～表－４－○に示す。
　　　※２　調査結果総括図を図－４－１に示す。</t>
    </r>
  </si>
  <si>
    <r>
      <rPr>
        <sz val="11"/>
        <color indexed="10"/>
        <rFont val="ＭＳ Ｐゴシック"/>
        <family val="3"/>
      </rPr>
      <t>※</t>
    </r>
    <r>
      <rPr>
        <sz val="11"/>
        <rFont val="ＭＳ Ｐゴシック"/>
        <family val="3"/>
      </rPr>
      <t>２ 帯水層底面の試料採取についても記載してください。</t>
    </r>
  </si>
  <si>
    <r>
      <rPr>
        <sz val="11"/>
        <color indexed="10"/>
        <rFont val="ＭＳ Ｐゴシック"/>
        <family val="3"/>
      </rPr>
      <t>※</t>
    </r>
    <r>
      <rPr>
        <sz val="11"/>
        <rFont val="ＭＳ Ｐゴシック"/>
        <family val="3"/>
      </rPr>
      <t>１ ボーリング孔の措置状況についても記載してください。</t>
    </r>
  </si>
  <si>
    <r>
      <rPr>
        <sz val="11"/>
        <color indexed="10"/>
        <rFont val="ＭＳ Ｐゴシック"/>
        <family val="3"/>
      </rPr>
      <t>※</t>
    </r>
    <r>
      <rPr>
        <sz val="11"/>
        <color indexed="8"/>
        <rFont val="ＭＳ Ｐゴシック"/>
        <family val="3"/>
      </rPr>
      <t>３</t>
    </r>
    <r>
      <rPr>
        <sz val="11"/>
        <rFont val="ＭＳ Ｐゴシック"/>
        <family val="3"/>
      </rPr>
      <t xml:space="preserve"> 地下水調査を実施した場合には、採取方法を記入してください。</t>
    </r>
  </si>
  <si>
    <r>
      <t xml:space="preserve">土壌ガスが検出された2区画において、深度10mまでのボーリング調査を実施した。
2.3m(旧地盤面)、2.8m(旧地盤面より50cm)、3m、3.4m（地下配管底面）、3.9m(地下配管底面50cm)、4～10mまでの1mごとの土壌試料を採取した。
</t>
    </r>
    <r>
      <rPr>
        <sz val="10"/>
        <color indexed="12"/>
        <rFont val="ＭＳ Ｐゴシック"/>
        <family val="3"/>
      </rPr>
      <t>試料採取時に、深度10mまでに帯水層の底面は確認されなかった。</t>
    </r>
  </si>
  <si>
    <r>
      <t xml:space="preserve">概況調査で鉛の含有量が超過した区画について、3m、4m、5mで試料を採取し分析を行った（深度5mまでの調査で2深度基準適合を確認した）。
</t>
    </r>
    <r>
      <rPr>
        <sz val="10"/>
        <color indexed="12"/>
        <rFont val="ＭＳ Ｐゴシック"/>
        <family val="3"/>
      </rPr>
      <t>試料採取時に、深度10mまでに帯水層の底面は確認されなかった。</t>
    </r>
  </si>
  <si>
    <r>
      <t>第一種有害物質の土壌試料採取深度</t>
    </r>
    <r>
      <rPr>
        <vertAlign val="superscript"/>
        <sz val="11"/>
        <color indexed="10"/>
        <rFont val="ＭＳ Ｐゴシック"/>
        <family val="3"/>
      </rPr>
      <t>※２</t>
    </r>
  </si>
  <si>
    <r>
      <t>第二種有害物質、
第三種有害物質の
土壌試料採取深度</t>
    </r>
    <r>
      <rPr>
        <vertAlign val="superscript"/>
        <sz val="11"/>
        <color indexed="10"/>
        <rFont val="ＭＳ Ｐゴシック"/>
        <family val="3"/>
      </rPr>
      <t>※２</t>
    </r>
  </si>
  <si>
    <r>
      <t>地下水試料採取方法　</t>
    </r>
    <r>
      <rPr>
        <vertAlign val="superscript"/>
        <sz val="11"/>
        <color indexed="10"/>
        <rFont val="ＭＳ Ｐゴシック"/>
        <family val="3"/>
      </rPr>
      <t>※３</t>
    </r>
  </si>
  <si>
    <r>
      <t>土壌ガスが検出された2区画において、深度10mまでのボーリング調査を実施した。</t>
    </r>
    <r>
      <rPr>
        <u val="single"/>
        <sz val="10"/>
        <color indexed="12"/>
        <rFont val="ＭＳ Ｐゴシック"/>
        <family val="3"/>
      </rPr>
      <t>深度10mまでに帯水層の底面は確認されなかった。</t>
    </r>
    <r>
      <rPr>
        <sz val="10"/>
        <color indexed="55"/>
        <rFont val="ＭＳ Ｐゴシック"/>
        <family val="3"/>
      </rPr>
      <t xml:space="preserve">
2.3m(旧地盤面)、2.8m(旧地盤面より50cm)、3m、3.4m（地下配管底面）、3.9m(地下配管底面50cm)、4～10mまでの1mごとの土壌試料を採取した。</t>
    </r>
  </si>
  <si>
    <r>
      <rPr>
        <sz val="10"/>
        <color indexed="8"/>
        <rFont val="ＭＳ Ｐゴシック"/>
        <family val="3"/>
      </rPr>
      <t>【汚染のおそれの生じた位置の調査】</t>
    </r>
    <r>
      <rPr>
        <sz val="10"/>
        <color indexed="55"/>
        <rFont val="ＭＳ Ｐゴシック"/>
        <family val="3"/>
      </rPr>
      <t xml:space="preserve">
・全部対象区画は、単位区画毎に、深度2.3～2.8m（旧地盤面より50cm）の試料を採取を行った。
・地下配管が存在する範囲では、単位区画毎に、深度3.4～3.9m（地下配管底面より50m）の試料採取を行った。
・一部対象区画は、30m格子毎に5地点で、深度2.3～2.8m（旧地盤面より50cm）の試料を採取し均等混合した。
・一部対象区画において基準不適合となった区画では、単位区画毎に深度2.3～2.8m（旧地盤面より50cm）の試料採取を行った。
</t>
    </r>
    <r>
      <rPr>
        <sz val="10"/>
        <color indexed="8"/>
        <rFont val="ＭＳ Ｐゴシック"/>
        <family val="3"/>
      </rPr>
      <t>【深度方向調査】</t>
    </r>
    <r>
      <rPr>
        <sz val="10"/>
        <color indexed="10"/>
        <rFont val="ＭＳ Ｐゴシック"/>
        <family val="3"/>
      </rPr>
      <t xml:space="preserve">
</t>
    </r>
    <r>
      <rPr>
        <sz val="10"/>
        <color indexed="55"/>
        <rFont val="ＭＳ Ｐゴシック"/>
        <family val="3"/>
      </rPr>
      <t>上記調査で「鉛及びその化合物（含有量）」が基準不適合となった３区画について、深度方向のボーリング調査を実施した。
深度3m、4m、5mで試料を採取し分析を行った（深度5mまでの調査で2深度基準適合を確認した）。</t>
    </r>
    <r>
      <rPr>
        <sz val="10"/>
        <color indexed="12"/>
        <rFont val="ＭＳ Ｐゴシック"/>
        <family val="3"/>
      </rPr>
      <t>帯水層の底面の採取は、第一種特定有害物質と同様である。</t>
    </r>
  </si>
  <si>
    <t>概況調査で「ベンゼン（土壌ガス）」が検出された２区画及び「鉛及びその化合物（含有量）」が基準不適合となった３区画について、深度方向のボーリング調査を実施した。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</si>
</sst>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s>
  <fonts count="79">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0"/>
      <color indexed="55"/>
      <name val="ＭＳ Ｐゴシック"/>
      <family val="3"/>
    </font>
    <font>
      <sz val="11"/>
      <color indexed="55"/>
      <name val="ＭＳ Ｐゴシック"/>
      <family val="3"/>
    </font>
    <font>
      <sz val="9"/>
      <color indexed="55"/>
      <name val="ＭＳ Ｐゴシック"/>
      <family val="3"/>
    </font>
    <font>
      <sz val="12"/>
      <color indexed="55"/>
      <name val="ＭＳ Ｐゴシック"/>
      <family val="3"/>
    </font>
    <font>
      <sz val="11"/>
      <name val="ＭＳ Ｐ明朝"/>
      <family val="1"/>
    </font>
    <font>
      <sz val="10"/>
      <name val="ＭＳ Ｐ明朝"/>
      <family val="1"/>
    </font>
    <font>
      <sz val="10"/>
      <color indexed="55"/>
      <name val="ＭＳ Ｐ明朝"/>
      <family val="1"/>
    </font>
    <font>
      <sz val="11"/>
      <color indexed="55"/>
      <name val="ＭＳ Ｐ明朝"/>
      <family val="1"/>
    </font>
    <font>
      <sz val="11"/>
      <name val="ＭＳ 明朝"/>
      <family val="1"/>
    </font>
    <font>
      <vertAlign val="superscript"/>
      <sz val="11"/>
      <name val="ＭＳ Ｐゴシック"/>
      <family val="3"/>
    </font>
    <font>
      <b/>
      <sz val="9"/>
      <color indexed="10"/>
      <name val="ＭＳ Ｐゴシック"/>
      <family val="3"/>
    </font>
    <font>
      <sz val="8.5"/>
      <name val="ＭＳ Ｐゴシック"/>
      <family val="3"/>
    </font>
    <font>
      <sz val="11"/>
      <color indexed="23"/>
      <name val="ＭＳ Ｐゴシック"/>
      <family val="3"/>
    </font>
    <font>
      <sz val="10"/>
      <color indexed="10"/>
      <name val="ＭＳ Ｐゴシック"/>
      <family val="3"/>
    </font>
    <font>
      <vertAlign val="superscript"/>
      <sz val="8"/>
      <name val="ＭＳ Ｐゴシック"/>
      <family val="3"/>
    </font>
    <font>
      <sz val="8"/>
      <name val="ＭＳ Ｐゴシック"/>
      <family val="3"/>
    </font>
    <font>
      <sz val="11"/>
      <color indexed="8"/>
      <name val="ＭＳ Ｐゴシック"/>
      <family val="3"/>
    </font>
    <font>
      <sz val="11"/>
      <color indexed="10"/>
      <name val="ＭＳ Ｐゴシック"/>
      <family val="3"/>
    </font>
    <font>
      <sz val="10"/>
      <color indexed="8"/>
      <name val="ＭＳ Ｐゴシック"/>
      <family val="3"/>
    </font>
    <font>
      <u val="single"/>
      <sz val="10"/>
      <color indexed="12"/>
      <name val="ＭＳ Ｐゴシック"/>
      <family val="3"/>
    </font>
    <font>
      <vertAlign val="superscript"/>
      <sz val="11"/>
      <color indexed="10"/>
      <name val="ＭＳ Ｐゴシック"/>
      <family val="3"/>
    </font>
    <font>
      <b/>
      <sz val="18"/>
      <name val="ＭＳ Ｐゴシック"/>
      <family val="3"/>
    </font>
    <font>
      <sz val="10"/>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9"/>
      <color indexed="30"/>
      <name val="ＭＳ Ｐゴシック"/>
      <family val="3"/>
    </font>
    <font>
      <sz val="9"/>
      <color indexed="23"/>
      <name val="ＭＳ Ｐゴシック"/>
      <family val="3"/>
    </font>
    <font>
      <sz val="9"/>
      <color indexed="30"/>
      <name val="ＭＳ Ｐゴシック"/>
      <family val="3"/>
    </font>
    <font>
      <sz val="9"/>
      <color indexed="12"/>
      <name val="ＭＳ Ｐゴシック"/>
      <family val="3"/>
    </font>
    <font>
      <sz val="11"/>
      <color indexed="23"/>
      <name val="ＭＳ 明朝"/>
      <family val="1"/>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i/>
      <sz val="9"/>
      <color rgb="FF0070C0"/>
      <name val="ＭＳ Ｐゴシック"/>
      <family val="3"/>
    </font>
    <font>
      <sz val="9"/>
      <color theme="0" tint="-0.4999699890613556"/>
      <name val="ＭＳ Ｐゴシック"/>
      <family val="3"/>
    </font>
    <font>
      <sz val="9"/>
      <color rgb="FF0070C0"/>
      <name val="ＭＳ Ｐゴシック"/>
      <family val="3"/>
    </font>
    <font>
      <sz val="9"/>
      <color rgb="FF0000FF"/>
      <name val="ＭＳ Ｐゴシック"/>
      <family val="3"/>
    </font>
    <font>
      <sz val="11"/>
      <color theme="0" tint="-0.4999699890613556"/>
      <name val="ＭＳ 明朝"/>
      <family val="1"/>
    </font>
    <font>
      <sz val="11"/>
      <color rgb="FF969696"/>
      <name val="ＭＳ Ｐ明朝"/>
      <family val="1"/>
    </font>
    <font>
      <sz val="9"/>
      <color theme="1"/>
      <name val="ＭＳ Ｐゴシック"/>
      <family val="3"/>
    </font>
    <font>
      <sz val="9"/>
      <color theme="0" tint="-0.3499799966812134"/>
      <name val="ＭＳ Ｐゴシック"/>
      <family val="3"/>
    </font>
    <font>
      <sz val="11"/>
      <color theme="0" tint="-0.3499799966812134"/>
      <name val="ＭＳ Ｐ明朝"/>
      <family val="1"/>
    </font>
    <font>
      <sz val="10"/>
      <color theme="0" tint="-0.3499799966812134"/>
      <name val="ＭＳ Ｐゴシック"/>
      <family val="3"/>
    </font>
    <font>
      <sz val="11"/>
      <color theme="0" tint="-0.3499799966812134"/>
      <name val="ＭＳ Ｐゴシック"/>
      <family val="3"/>
    </font>
    <font>
      <sz val="11"/>
      <color rgb="FF96969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style="thin"/>
    </border>
    <border>
      <left style="thin"/>
      <right>
        <color indexed="63"/>
      </right>
      <top style="thin"/>
      <bottom>
        <color indexed="63"/>
      </bottom>
    </border>
    <border diagonalUp="1">
      <left style="thin"/>
      <right style="thin"/>
      <top>
        <color indexed="63"/>
      </top>
      <bottom style="thin"/>
      <diagonal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double"/>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style="thin"/>
      <right>
        <color indexed="63"/>
      </right>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protection/>
    </xf>
    <xf numFmtId="0" fontId="66" fillId="32" borderId="0" applyNumberFormat="0" applyBorder="0" applyAlignment="0" applyProtection="0"/>
  </cellStyleXfs>
  <cellXfs count="21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0"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4"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xf>
    <xf numFmtId="0" fontId="0" fillId="0" borderId="20" xfId="0" applyBorder="1" applyAlignment="1">
      <alignment vertical="center" wrapText="1"/>
    </xf>
    <xf numFmtId="0" fontId="3" fillId="0" borderId="19" xfId="0" applyFont="1"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xf>
    <xf numFmtId="57" fontId="0" fillId="0" borderId="0" xfId="0" applyNumberFormat="1" applyAlignment="1">
      <alignment vertical="center"/>
    </xf>
    <xf numFmtId="0" fontId="3" fillId="0" borderId="14" xfId="0" applyFont="1" applyBorder="1" applyAlignment="1">
      <alignment vertical="center" wrapText="1"/>
    </xf>
    <xf numFmtId="0" fontId="3" fillId="0" borderId="25" xfId="0" applyFont="1" applyBorder="1" applyAlignment="1">
      <alignment vertical="center" wrapText="1"/>
    </xf>
    <xf numFmtId="0" fontId="0" fillId="0" borderId="22" xfId="0" applyBorder="1" applyAlignment="1">
      <alignment vertical="center"/>
    </xf>
    <xf numFmtId="0" fontId="5" fillId="0" borderId="0" xfId="0" applyFont="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7" fillId="0" borderId="11"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vertical="center"/>
    </xf>
    <xf numFmtId="0" fontId="7" fillId="0" borderId="25" xfId="0" applyFont="1" applyBorder="1" applyAlignment="1">
      <alignment vertical="center" wrapText="1"/>
    </xf>
    <xf numFmtId="0" fontId="7" fillId="0" borderId="27" xfId="0" applyFont="1" applyBorder="1" applyAlignment="1">
      <alignment vertical="center" wrapText="1"/>
    </xf>
    <xf numFmtId="0" fontId="8" fillId="0" borderId="26" xfId="0" applyFont="1" applyBorder="1" applyAlignment="1">
      <alignment vertical="center" wrapText="1"/>
    </xf>
    <xf numFmtId="0" fontId="9" fillId="0" borderId="0" xfId="0" applyFont="1" applyAlignment="1">
      <alignment vertical="center" wrapText="1"/>
    </xf>
    <xf numFmtId="0" fontId="0" fillId="0" borderId="28" xfId="0" applyBorder="1" applyAlignment="1">
      <alignment horizontal="center" vertical="center" wrapText="1"/>
    </xf>
    <xf numFmtId="0" fontId="6" fillId="0" borderId="11" xfId="0" applyFont="1" applyBorder="1" applyAlignment="1">
      <alignment vertical="center"/>
    </xf>
    <xf numFmtId="0" fontId="7" fillId="0" borderId="11" xfId="0" applyFont="1" applyFill="1" applyBorder="1" applyAlignment="1">
      <alignment horizontal="center" vertical="center"/>
    </xf>
    <xf numFmtId="0" fontId="7" fillId="0" borderId="11" xfId="0" applyFont="1" applyBorder="1" applyAlignment="1">
      <alignment horizontal="center" vertical="center"/>
    </xf>
    <xf numFmtId="0" fontId="6" fillId="0" borderId="11" xfId="0" applyFont="1" applyFill="1" applyBorder="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xf>
    <xf numFmtId="0" fontId="10" fillId="0" borderId="0" xfId="0" applyFont="1" applyBorder="1" applyAlignment="1">
      <alignment vertical="center"/>
    </xf>
    <xf numFmtId="0" fontId="13" fillId="0" borderId="10" xfId="0" applyFont="1" applyBorder="1" applyAlignment="1">
      <alignment vertical="center"/>
    </xf>
    <xf numFmtId="0" fontId="10" fillId="0" borderId="0" xfId="0" applyFont="1" applyBorder="1" applyAlignment="1">
      <alignment horizontal="left" vertical="center"/>
    </xf>
    <xf numFmtId="0" fontId="14"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4" fillId="0" borderId="0" xfId="0" applyFont="1" applyAlignment="1" applyProtection="1">
      <alignment vertical="center"/>
      <protection/>
    </xf>
    <xf numFmtId="0" fontId="4" fillId="0" borderId="0" xfId="0" applyFont="1" applyAlignment="1" applyProtection="1">
      <alignment vertical="center"/>
      <protection locked="0"/>
    </xf>
    <xf numFmtId="0" fontId="4" fillId="0" borderId="20" xfId="60" applyNumberFormat="1" applyFont="1" applyFill="1" applyBorder="1" applyAlignment="1" applyProtection="1">
      <alignment horizontal="center" vertical="top"/>
      <protection/>
    </xf>
    <xf numFmtId="0" fontId="4" fillId="0" borderId="20" xfId="0" applyFont="1" applyBorder="1" applyAlignment="1" applyProtection="1">
      <alignment horizontal="center" vertical="center"/>
      <protection/>
    </xf>
    <xf numFmtId="0" fontId="4" fillId="0" borderId="29" xfId="60" applyNumberFormat="1" applyFont="1" applyFill="1" applyBorder="1" applyAlignment="1" applyProtection="1">
      <alignment horizontal="center" vertical="center" wrapText="1"/>
      <protection/>
    </xf>
    <xf numFmtId="0" fontId="4" fillId="0" borderId="15" xfId="60" applyNumberFormat="1" applyFont="1" applyFill="1" applyBorder="1" applyAlignment="1" applyProtection="1">
      <alignment horizontal="center" vertical="top"/>
      <protection/>
    </xf>
    <xf numFmtId="0" fontId="4" fillId="0" borderId="10" xfId="60" applyNumberFormat="1" applyFont="1" applyFill="1" applyBorder="1" applyAlignment="1" applyProtection="1">
      <alignment vertical="center"/>
      <protection/>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10" xfId="60" applyNumberFormat="1" applyFont="1" applyFill="1" applyBorder="1" applyAlignment="1" applyProtection="1">
      <alignment vertical="center" shrinkToFit="1"/>
      <protection/>
    </xf>
    <xf numFmtId="0" fontId="4" fillId="0" borderId="15" xfId="60" applyNumberFormat="1" applyFont="1" applyFill="1" applyBorder="1" applyAlignment="1" applyProtection="1">
      <alignment horizontal="center" vertical="center" wrapText="1"/>
      <protection/>
    </xf>
    <xf numFmtId="0" fontId="4" fillId="0" borderId="0" xfId="0" applyFont="1" applyAlignment="1" applyProtection="1">
      <alignment horizontal="center" vertical="center"/>
      <protection/>
    </xf>
    <xf numFmtId="0" fontId="16" fillId="0" borderId="0" xfId="0" applyFont="1" applyAlignment="1" applyProtection="1">
      <alignment vertical="center"/>
      <protection/>
    </xf>
    <xf numFmtId="0" fontId="4" fillId="0" borderId="22" xfId="0" applyFont="1" applyFill="1" applyBorder="1" applyAlignment="1" applyProtection="1">
      <alignment horizontal="center" vertical="center"/>
      <protection locked="0"/>
    </xf>
    <xf numFmtId="0" fontId="67" fillId="0" borderId="10" xfId="60" applyNumberFormat="1" applyFont="1" applyFill="1" applyBorder="1" applyAlignment="1" applyProtection="1">
      <alignment vertical="center" shrinkToFit="1"/>
      <protection/>
    </xf>
    <xf numFmtId="0" fontId="68" fillId="0" borderId="10" xfId="0" applyFont="1" applyFill="1" applyBorder="1" applyAlignment="1" applyProtection="1">
      <alignment horizontal="center" vertical="center"/>
      <protection locked="0"/>
    </xf>
    <xf numFmtId="0" fontId="68" fillId="0" borderId="22" xfId="0" applyFont="1" applyFill="1" applyBorder="1" applyAlignment="1" applyProtection="1">
      <alignment horizontal="center" vertical="center"/>
      <protection locked="0"/>
    </xf>
    <xf numFmtId="0" fontId="68" fillId="0" borderId="1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4" fillId="0" borderId="0" xfId="0" applyFont="1" applyAlignment="1" applyProtection="1">
      <alignment vertical="center"/>
      <protection/>
    </xf>
    <xf numFmtId="176" fontId="4" fillId="0" borderId="10" xfId="60" applyNumberFormat="1" applyFont="1" applyFill="1" applyBorder="1" applyAlignment="1" applyProtection="1">
      <alignment horizontal="center" vertical="center"/>
      <protection/>
    </xf>
    <xf numFmtId="0" fontId="4" fillId="0" borderId="0" xfId="60" applyNumberFormat="1" applyFont="1" applyFill="1" applyBorder="1" applyAlignment="1" applyProtection="1">
      <alignment horizontal="center" vertical="top"/>
      <protection/>
    </xf>
    <xf numFmtId="0" fontId="0" fillId="0" borderId="0" xfId="0" applyBorder="1" applyAlignment="1">
      <alignment vertical="center"/>
    </xf>
    <xf numFmtId="0" fontId="4" fillId="0" borderId="0" xfId="60" applyNumberFormat="1" applyFont="1" applyFill="1" applyBorder="1" applyAlignment="1" applyProtection="1">
      <alignment horizontal="center"/>
      <protection/>
    </xf>
    <xf numFmtId="0" fontId="4" fillId="0" borderId="10" xfId="0" applyFont="1" applyFill="1" applyBorder="1" applyAlignment="1" applyProtection="1">
      <alignment horizontal="center" vertical="center" shrinkToFit="1"/>
      <protection locked="0"/>
    </xf>
    <xf numFmtId="0" fontId="68" fillId="0" borderId="10" xfId="0" applyFont="1" applyFill="1" applyBorder="1" applyAlignment="1" applyProtection="1">
      <alignment horizontal="center" vertical="center" shrinkToFit="1"/>
      <protection locked="0"/>
    </xf>
    <xf numFmtId="0" fontId="4" fillId="0" borderId="20" xfId="60" applyNumberFormat="1" applyFont="1" applyFill="1" applyBorder="1" applyAlignment="1" applyProtection="1">
      <alignment horizontal="center" vertical="center"/>
      <protection/>
    </xf>
    <xf numFmtId="0" fontId="4" fillId="0" borderId="29" xfId="60" applyNumberFormat="1" applyFont="1" applyFill="1" applyBorder="1" applyAlignment="1" applyProtection="1">
      <alignment horizontal="center" vertical="center"/>
      <protection/>
    </xf>
    <xf numFmtId="0" fontId="4" fillId="0" borderId="15" xfId="60" applyNumberFormat="1" applyFont="1" applyFill="1" applyBorder="1" applyAlignment="1" applyProtection="1">
      <alignment horizontal="center" vertical="center"/>
      <protection/>
    </xf>
    <xf numFmtId="0" fontId="4" fillId="0" borderId="15" xfId="60" applyNumberFormat="1" applyFont="1" applyFill="1" applyBorder="1" applyAlignment="1" applyProtection="1">
      <alignment horizontal="center" vertical="center" shrinkToFit="1"/>
      <protection/>
    </xf>
    <xf numFmtId="0" fontId="69" fillId="0" borderId="15" xfId="60" applyNumberFormat="1" applyFont="1" applyFill="1" applyBorder="1" applyAlignment="1" applyProtection="1">
      <alignment horizontal="center" shrinkToFit="1"/>
      <protection/>
    </xf>
    <xf numFmtId="0" fontId="70" fillId="0" borderId="0" xfId="0" applyFont="1" applyAlignment="1" applyProtection="1">
      <alignment horizontal="right" vertical="center"/>
      <protection/>
    </xf>
    <xf numFmtId="0" fontId="71" fillId="0" borderId="0" xfId="0" applyFont="1" applyAlignment="1" applyProtection="1">
      <alignment horizontal="right" vertical="center"/>
      <protection/>
    </xf>
    <xf numFmtId="0" fontId="4" fillId="0" borderId="27"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7" xfId="0" applyFont="1" applyBorder="1" applyAlignment="1" applyProtection="1">
      <alignment vertical="center"/>
      <protection/>
    </xf>
    <xf numFmtId="0" fontId="72" fillId="0" borderId="10" xfId="0" applyFont="1" applyBorder="1" applyAlignment="1">
      <alignment vertical="center"/>
    </xf>
    <xf numFmtId="0" fontId="73" fillId="0" borderId="20" xfId="0" applyFont="1" applyBorder="1" applyAlignment="1" applyProtection="1">
      <alignment horizontal="center" vertical="center"/>
      <protection/>
    </xf>
    <xf numFmtId="0" fontId="73" fillId="0" borderId="20" xfId="60" applyNumberFormat="1" applyFont="1" applyFill="1" applyBorder="1" applyAlignment="1" applyProtection="1">
      <alignment horizontal="center" vertical="center"/>
      <protection/>
    </xf>
    <xf numFmtId="0" fontId="73" fillId="0" borderId="29" xfId="60" applyNumberFormat="1" applyFont="1" applyFill="1" applyBorder="1" applyAlignment="1" applyProtection="1">
      <alignment horizontal="center" vertical="center"/>
      <protection/>
    </xf>
    <xf numFmtId="0" fontId="50" fillId="0" borderId="0" xfId="0" applyFont="1" applyAlignment="1" applyProtection="1">
      <alignment vertical="center"/>
      <protection/>
    </xf>
    <xf numFmtId="0" fontId="73" fillId="0" borderId="23" xfId="60" applyNumberFormat="1" applyFont="1" applyFill="1" applyBorder="1" applyAlignment="1" applyProtection="1">
      <alignment horizontal="center" vertical="center"/>
      <protection/>
    </xf>
    <xf numFmtId="0" fontId="73" fillId="0" borderId="29" xfId="60" applyNumberFormat="1" applyFont="1" applyFill="1" applyBorder="1" applyAlignment="1" applyProtection="1">
      <alignment horizontal="center" vertical="center" wrapText="1"/>
      <protection/>
    </xf>
    <xf numFmtId="0" fontId="73" fillId="0" borderId="29" xfId="60" applyNumberFormat="1" applyFont="1" applyFill="1" applyBorder="1" applyAlignment="1" applyProtection="1">
      <alignment horizontal="center" vertical="top"/>
      <protection/>
    </xf>
    <xf numFmtId="0" fontId="73" fillId="0" borderId="18" xfId="60" applyNumberFormat="1" applyFont="1" applyFill="1" applyBorder="1" applyAlignment="1" applyProtection="1">
      <alignment horizontal="center" vertical="center"/>
      <protection/>
    </xf>
    <xf numFmtId="0" fontId="73" fillId="0" borderId="19" xfId="60" applyNumberFormat="1" applyFont="1" applyFill="1" applyBorder="1" applyAlignment="1" applyProtection="1">
      <alignment horizontal="center" vertical="center" shrinkToFit="1"/>
      <protection/>
    </xf>
    <xf numFmtId="0" fontId="73" fillId="0" borderId="15" xfId="60" applyNumberFormat="1" applyFont="1" applyFill="1" applyBorder="1" applyAlignment="1" applyProtection="1">
      <alignment horizontal="center" vertical="center"/>
      <protection/>
    </xf>
    <xf numFmtId="0" fontId="73" fillId="0" borderId="15" xfId="60" applyNumberFormat="1" applyFont="1" applyFill="1" applyBorder="1" applyAlignment="1" applyProtection="1">
      <alignment horizontal="center" vertical="center" shrinkToFit="1"/>
      <protection/>
    </xf>
    <xf numFmtId="0" fontId="4" fillId="0" borderId="10" xfId="0" applyFont="1" applyBorder="1" applyAlignment="1" applyProtection="1">
      <alignment vertical="center"/>
      <protection/>
    </xf>
    <xf numFmtId="0" fontId="74" fillId="0" borderId="10" xfId="0" applyFont="1" applyBorder="1" applyAlignment="1" applyProtection="1">
      <alignment horizontal="center" vertical="center"/>
      <protection/>
    </xf>
    <xf numFmtId="0" fontId="75" fillId="0" borderId="0" xfId="0" applyFont="1" applyAlignment="1">
      <alignment vertical="center"/>
    </xf>
    <xf numFmtId="0" fontId="76" fillId="0" borderId="25" xfId="0" applyFont="1" applyBorder="1" applyAlignment="1">
      <alignment vertical="center" wrapText="1"/>
    </xf>
    <xf numFmtId="0" fontId="76" fillId="0" borderId="26" xfId="0" applyFont="1" applyBorder="1" applyAlignment="1">
      <alignment vertical="center" wrapText="1"/>
    </xf>
    <xf numFmtId="0" fontId="7" fillId="33" borderId="11" xfId="0" applyFont="1" applyFill="1" applyBorder="1" applyAlignment="1">
      <alignment horizontal="center" vertical="center"/>
    </xf>
    <xf numFmtId="0" fontId="7" fillId="28" borderId="10" xfId="0" applyFont="1" applyFill="1" applyBorder="1" applyAlignment="1">
      <alignment vertical="center"/>
    </xf>
    <xf numFmtId="0" fontId="7" fillId="28" borderId="11" xfId="0" applyFont="1" applyFill="1" applyBorder="1" applyAlignment="1">
      <alignment horizontal="center" vertical="center"/>
    </xf>
    <xf numFmtId="0" fontId="77" fillId="0" borderId="26" xfId="0" applyFont="1" applyBorder="1" applyAlignment="1">
      <alignment vertical="center" wrapText="1"/>
    </xf>
    <xf numFmtId="0" fontId="77" fillId="0" borderId="27" xfId="0" applyFont="1" applyBorder="1" applyAlignment="1">
      <alignment vertical="center" wrapText="1"/>
    </xf>
    <xf numFmtId="0" fontId="74" fillId="0" borderId="26" xfId="0" applyFont="1" applyBorder="1" applyAlignment="1">
      <alignment vertical="center"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78" fillId="28" borderId="11" xfId="0" applyFont="1" applyFill="1" applyBorder="1" applyAlignment="1">
      <alignment horizontal="center" vertical="center"/>
    </xf>
    <xf numFmtId="0" fontId="27" fillId="0" borderId="0" xfId="0" applyFont="1" applyAlignment="1">
      <alignment horizontal="left" vertical="center"/>
    </xf>
    <xf numFmtId="0" fontId="50" fillId="0" borderId="15" xfId="0" applyFont="1" applyBorder="1" applyAlignment="1">
      <alignment horizontal="center" vertical="center" wrapText="1"/>
    </xf>
    <xf numFmtId="0" fontId="14" fillId="0" borderId="0" xfId="0" applyFont="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vertical="center"/>
    </xf>
    <xf numFmtId="0" fontId="13" fillId="0" borderId="19" xfId="0" applyFont="1" applyBorder="1" applyAlignment="1">
      <alignment horizontal="left" vertical="center" wrapText="1"/>
    </xf>
    <xf numFmtId="0" fontId="13" fillId="0" borderId="25" xfId="0" applyFont="1" applyBorder="1" applyAlignment="1">
      <alignment horizontal="left" vertical="center" wrapText="1"/>
    </xf>
    <xf numFmtId="0" fontId="13" fillId="0" borderId="13" xfId="0" applyFont="1" applyBorder="1" applyAlignment="1">
      <alignment horizontal="left" vertical="center" wrapText="1"/>
    </xf>
    <xf numFmtId="0" fontId="13" fillId="0" borderId="23" xfId="0" applyFont="1" applyBorder="1" applyAlignment="1">
      <alignment horizontal="left" vertical="center"/>
    </xf>
    <xf numFmtId="0" fontId="13" fillId="0" borderId="27" xfId="0" applyFont="1" applyBorder="1" applyAlignment="1">
      <alignment horizontal="left" vertical="center"/>
    </xf>
    <xf numFmtId="0" fontId="13" fillId="0" borderId="12" xfId="0" applyFont="1" applyBorder="1" applyAlignment="1">
      <alignment horizontal="left" vertical="center"/>
    </xf>
    <xf numFmtId="0" fontId="13" fillId="0" borderId="20" xfId="0" applyFont="1" applyBorder="1" applyAlignment="1">
      <alignment horizontal="left" vertical="center"/>
    </xf>
    <xf numFmtId="0" fontId="13" fillId="0" borderId="15" xfId="0" applyFont="1" applyBorder="1" applyAlignment="1">
      <alignment horizontal="left" vertical="center"/>
    </xf>
    <xf numFmtId="0" fontId="13" fillId="0" borderId="23" xfId="0" applyFont="1" applyBorder="1" applyAlignment="1">
      <alignment vertical="center"/>
    </xf>
    <xf numFmtId="0" fontId="13" fillId="0" borderId="27" xfId="0" applyFont="1" applyBorder="1" applyAlignment="1">
      <alignment vertical="center"/>
    </xf>
    <xf numFmtId="0" fontId="13" fillId="0" borderId="12" xfId="0" applyFont="1" applyBorder="1" applyAlignment="1">
      <alignment vertical="center"/>
    </xf>
    <xf numFmtId="0" fontId="13" fillId="0" borderId="10" xfId="0" applyFont="1" applyBorder="1" applyAlignment="1">
      <alignment horizontal="left" vertical="center"/>
    </xf>
    <xf numFmtId="0" fontId="11" fillId="0" borderId="10" xfId="0" applyFont="1" applyBorder="1" applyAlignment="1">
      <alignment horizontal="left" vertical="center" wrapText="1"/>
    </xf>
    <xf numFmtId="0" fontId="72" fillId="0" borderId="10" xfId="0" applyFont="1" applyBorder="1" applyAlignment="1">
      <alignment horizontal="left" vertical="center"/>
    </xf>
    <xf numFmtId="0" fontId="10" fillId="0" borderId="10" xfId="0" applyFont="1" applyBorder="1" applyAlignment="1">
      <alignment horizontal="center" vertical="center"/>
    </xf>
    <xf numFmtId="0" fontId="10" fillId="0" borderId="0" xfId="0" applyFont="1" applyAlignment="1">
      <alignment horizontal="right" vertical="center"/>
    </xf>
    <xf numFmtId="0" fontId="13" fillId="0" borderId="22" xfId="0" applyFont="1" applyBorder="1" applyAlignment="1">
      <alignment horizontal="left" vertical="center"/>
    </xf>
    <xf numFmtId="0" fontId="13" fillId="0" borderId="26"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Alignment="1">
      <alignment horizontal="left" vertical="center"/>
    </xf>
    <xf numFmtId="0" fontId="0" fillId="0" borderId="30" xfId="0"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0" fillId="0" borderId="17" xfId="0" applyBorder="1" applyAlignment="1">
      <alignment vertical="center" wrapText="1"/>
    </xf>
    <xf numFmtId="0" fontId="0" fillId="0" borderId="13" xfId="0" applyBorder="1" applyAlignment="1">
      <alignment vertical="center" wrapText="1"/>
    </xf>
    <xf numFmtId="0" fontId="3" fillId="0" borderId="22" xfId="0" applyFont="1" applyBorder="1" applyAlignment="1">
      <alignment vertical="center" wrapText="1"/>
    </xf>
    <xf numFmtId="0" fontId="0" fillId="0" borderId="11" xfId="0" applyBorder="1" applyAlignment="1">
      <alignment vertical="center"/>
    </xf>
    <xf numFmtId="0" fontId="0" fillId="0" borderId="30" xfId="0" applyBorder="1" applyAlignment="1">
      <alignment vertical="center"/>
    </xf>
    <xf numFmtId="0" fontId="0" fillId="0" borderId="33" xfId="0" applyBorder="1" applyAlignment="1">
      <alignment vertical="center" wrapText="1"/>
    </xf>
    <xf numFmtId="0" fontId="0" fillId="0" borderId="15" xfId="0" applyBorder="1" applyAlignment="1">
      <alignment vertical="center"/>
    </xf>
    <xf numFmtId="0" fontId="6" fillId="0" borderId="22"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73" fillId="0" borderId="20" xfId="60" applyNumberFormat="1" applyFont="1" applyFill="1" applyBorder="1" applyAlignment="1" applyProtection="1">
      <alignment horizontal="center" vertical="center" wrapText="1"/>
      <protection/>
    </xf>
    <xf numFmtId="0" fontId="50" fillId="0" borderId="29" xfId="0" applyFont="1" applyBorder="1" applyAlignment="1">
      <alignment horizontal="center" vertical="center"/>
    </xf>
    <xf numFmtId="0" fontId="4" fillId="0" borderId="10" xfId="60" applyNumberFormat="1" applyFont="1" applyFill="1" applyBorder="1" applyAlignment="1" applyProtection="1">
      <alignment horizontal="center" vertical="top"/>
      <protection/>
    </xf>
    <xf numFmtId="0" fontId="0" fillId="0" borderId="10" xfId="0" applyBorder="1" applyAlignment="1">
      <alignment vertical="center"/>
    </xf>
    <xf numFmtId="0" fontId="4" fillId="0" borderId="22" xfId="60" applyNumberFormat="1" applyFont="1" applyFill="1" applyBorder="1" applyAlignment="1" applyProtection="1">
      <alignment horizontal="center" vertical="top"/>
      <protection/>
    </xf>
    <xf numFmtId="0" fontId="0" fillId="0" borderId="26" xfId="0" applyBorder="1" applyAlignment="1">
      <alignment horizontal="center" vertical="top"/>
    </xf>
    <xf numFmtId="0" fontId="4" fillId="0" borderId="10" xfId="60" applyNumberFormat="1" applyFont="1" applyFill="1" applyBorder="1" applyAlignment="1" applyProtection="1">
      <alignment horizontal="center" vertical="center" textRotation="255" wrapText="1"/>
      <protection/>
    </xf>
    <xf numFmtId="0" fontId="4" fillId="0" borderId="10" xfId="60" applyNumberFormat="1" applyFont="1" applyFill="1" applyBorder="1" applyAlignment="1" applyProtection="1">
      <alignment horizontal="center" vertical="center" wrapText="1"/>
      <protection/>
    </xf>
    <xf numFmtId="0" fontId="4" fillId="0" borderId="10" xfId="6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vertical="center"/>
    </xf>
    <xf numFmtId="0" fontId="50" fillId="0" borderId="0" xfId="0" applyFont="1" applyAlignment="1" applyProtection="1">
      <alignment vertical="center" wrapText="1"/>
      <protection/>
    </xf>
    <xf numFmtId="0" fontId="50" fillId="0" borderId="0" xfId="0" applyFont="1" applyAlignment="1">
      <alignment vertical="center"/>
    </xf>
    <xf numFmtId="0" fontId="0"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17" fillId="0" borderId="20" xfId="60" applyNumberFormat="1" applyFont="1" applyFill="1" applyBorder="1" applyAlignment="1" applyProtection="1">
      <alignment horizontal="center" vertical="center" textRotation="255" wrapText="1"/>
      <protection/>
    </xf>
    <xf numFmtId="0" fontId="17" fillId="0" borderId="29" xfId="60" applyNumberFormat="1" applyFont="1" applyFill="1" applyBorder="1" applyAlignment="1" applyProtection="1">
      <alignment horizontal="center" vertical="center" textRotation="255" wrapText="1"/>
      <protection/>
    </xf>
    <xf numFmtId="0" fontId="17" fillId="0" borderId="15" xfId="60" applyNumberFormat="1" applyFont="1" applyFill="1" applyBorder="1" applyAlignment="1" applyProtection="1">
      <alignment horizontal="center" vertical="center" textRotation="255" wrapText="1"/>
      <protection/>
    </xf>
    <xf numFmtId="0" fontId="4" fillId="0" borderId="0" xfId="0" applyFont="1" applyBorder="1" applyAlignment="1" applyProtection="1">
      <alignment horizontal="left" vertical="center" wrapText="1"/>
      <protection locked="0"/>
    </xf>
    <xf numFmtId="0" fontId="6" fillId="0" borderId="10" xfId="0" applyFont="1" applyBorder="1" applyAlignment="1">
      <alignment horizontal="left" vertical="center"/>
    </xf>
    <xf numFmtId="0" fontId="7" fillId="0" borderId="10" xfId="0" applyFont="1" applyBorder="1" applyAlignment="1">
      <alignment horizontal="center" vertical="center"/>
    </xf>
    <xf numFmtId="0" fontId="0" fillId="0" borderId="16" xfId="0" applyBorder="1" applyAlignment="1">
      <alignment vertical="center"/>
    </xf>
    <xf numFmtId="0" fontId="0" fillId="0" borderId="0" xfId="0" applyFont="1" applyBorder="1" applyAlignment="1" applyProtection="1">
      <alignment horizontal="left" vertical="center" wrapText="1"/>
      <protection locked="0"/>
    </xf>
    <xf numFmtId="0" fontId="0" fillId="0" borderId="20" xfId="0" applyBorder="1" applyAlignment="1">
      <alignment vertical="center" textRotation="255"/>
    </xf>
    <xf numFmtId="0" fontId="0" fillId="0" borderId="29" xfId="0" applyBorder="1" applyAlignment="1">
      <alignment vertical="center" textRotation="255"/>
    </xf>
    <xf numFmtId="0" fontId="0" fillId="0" borderId="15" xfId="0" applyBorder="1" applyAlignment="1">
      <alignment vertical="center" textRotation="255"/>
    </xf>
    <xf numFmtId="0" fontId="3" fillId="0" borderId="23" xfId="0" applyFont="1" applyBorder="1" applyAlignment="1">
      <alignment vertical="top" wrapText="1"/>
    </xf>
    <xf numFmtId="0" fontId="0" fillId="0" borderId="27" xfId="0" applyBorder="1" applyAlignment="1">
      <alignment vertical="top"/>
    </xf>
    <xf numFmtId="0" fontId="0" fillId="0" borderId="12" xfId="0" applyBorder="1" applyAlignment="1">
      <alignment vertical="top"/>
    </xf>
    <xf numFmtId="0" fontId="0" fillId="0" borderId="18" xfId="0" applyBorder="1" applyAlignment="1">
      <alignment vertical="top"/>
    </xf>
    <xf numFmtId="0" fontId="0" fillId="0" borderId="0" xfId="0" applyBorder="1" applyAlignment="1">
      <alignment vertical="top"/>
    </xf>
    <xf numFmtId="0" fontId="0" fillId="0" borderId="17" xfId="0" applyBorder="1" applyAlignment="1">
      <alignment vertical="top"/>
    </xf>
    <xf numFmtId="0" fontId="0" fillId="0" borderId="19" xfId="0" applyBorder="1" applyAlignment="1">
      <alignment vertical="top"/>
    </xf>
    <xf numFmtId="0" fontId="0" fillId="0" borderId="25" xfId="0" applyBorder="1" applyAlignment="1">
      <alignment vertical="top"/>
    </xf>
    <xf numFmtId="0" fontId="0" fillId="0" borderId="13" xfId="0" applyBorder="1" applyAlignment="1">
      <alignment vertical="top"/>
    </xf>
    <xf numFmtId="0" fontId="0" fillId="0" borderId="34" xfId="0" applyBorder="1" applyAlignment="1">
      <alignment horizontal="center" vertical="center" wrapText="1"/>
    </xf>
    <xf numFmtId="0" fontId="0" fillId="0" borderId="28" xfId="0" applyBorder="1" applyAlignment="1">
      <alignment horizontal="center" vertical="center"/>
    </xf>
    <xf numFmtId="0" fontId="0" fillId="0" borderId="20" xfId="0" applyBorder="1" applyAlignment="1">
      <alignment vertical="center" textRotation="255" wrapText="1"/>
    </xf>
    <xf numFmtId="0" fontId="0" fillId="0" borderId="22" xfId="0" applyBorder="1" applyAlignment="1">
      <alignmen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0" borderId="11" xfId="0" applyFont="1"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vertical="top" wrapText="1"/>
    </xf>
    <xf numFmtId="0" fontId="0" fillId="0" borderId="10" xfId="0" applyBorder="1" applyAlignment="1">
      <alignment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5土壌汚染状況調査個別表" xfId="60"/>
    <cellStyle name="良い" xfId="61"/>
  </cellStyles>
  <dxfs count="21">
    <dxf>
      <fill>
        <patternFill>
          <bgColor indexed="45"/>
        </patternFill>
      </fill>
    </dxf>
    <dxf>
      <fill>
        <patternFill>
          <bgColor indexed="10"/>
        </patternFill>
      </fill>
    </dxf>
    <dxf>
      <fill>
        <patternFill patternType="none">
          <bgColor indexed="65"/>
        </patternFill>
      </fill>
    </dxf>
    <dxf>
      <fill>
        <patternFill>
          <bgColor indexed="45"/>
        </patternFill>
      </fill>
    </dxf>
    <dxf>
      <fill>
        <patternFill>
          <bgColor indexed="10"/>
        </patternFill>
      </fill>
    </dxf>
    <dxf>
      <fill>
        <patternFill patternType="none">
          <bgColor indexed="65"/>
        </patternFill>
      </fill>
    </dxf>
    <dxf>
      <fill>
        <patternFill>
          <bgColor indexed="45"/>
        </patternFill>
      </fill>
    </dxf>
    <dxf>
      <fill>
        <patternFill>
          <bgColor indexed="10"/>
        </patternFill>
      </fill>
    </dxf>
    <dxf>
      <fill>
        <patternFill patternType="none">
          <bgColor indexed="65"/>
        </patternFill>
      </fill>
    </dxf>
    <dxf>
      <fill>
        <patternFill>
          <bgColor indexed="45"/>
        </patternFill>
      </fill>
    </dxf>
    <dxf>
      <fill>
        <patternFill>
          <bgColor indexed="10"/>
        </patternFill>
      </fill>
    </dxf>
    <dxf>
      <fill>
        <patternFill patternType="none">
          <bgColor indexed="65"/>
        </patternFill>
      </fill>
    </dxf>
    <dxf>
      <fill>
        <patternFill>
          <bgColor indexed="45"/>
        </patternFill>
      </fill>
    </dxf>
    <dxf>
      <fill>
        <patternFill>
          <bgColor indexed="10"/>
        </patternFill>
      </fill>
    </dxf>
    <dxf>
      <fill>
        <patternFill patternType="none">
          <bgColor indexed="65"/>
        </patternFill>
      </fill>
    </dxf>
    <dxf>
      <fill>
        <patternFill>
          <bgColor indexed="45"/>
        </patternFill>
      </fill>
    </dxf>
    <dxf>
      <fill>
        <patternFill patternType="none">
          <bgColor indexed="65"/>
        </patternFill>
      </fill>
    </dxf>
    <dxf>
      <fill>
        <patternFill>
          <bgColor indexed="45"/>
        </patternFill>
      </fill>
    </dxf>
    <dxf>
      <fill>
        <patternFill patternType="none">
          <bgColor indexed="65"/>
        </patternFill>
      </fill>
    </dxf>
    <dxf>
      <fill>
        <patternFill>
          <bgColor indexed="4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4124325</xdr:colOff>
      <xdr:row>0</xdr:row>
      <xdr:rowOff>142875</xdr:rowOff>
    </xdr:from>
    <xdr:to>
      <xdr:col>3</xdr:col>
      <xdr:colOff>885825</xdr:colOff>
      <xdr:row>2</xdr:row>
      <xdr:rowOff>247650</xdr:rowOff>
    </xdr:to>
    <xdr:grpSp>
      <xdr:nvGrpSpPr>
        <xdr:cNvPr id="1" name="Group 9"/>
        <xdr:cNvGrpSpPr>
          <a:grpSpLocks/>
        </xdr:cNvGrpSpPr>
      </xdr:nvGrpSpPr>
      <xdr:grpSpPr>
        <a:xfrm>
          <a:off x="5667375" y="142875"/>
          <a:ext cx="1171575" cy="819150"/>
          <a:chOff x="568" y="8"/>
          <a:chExt cx="102" cy="74"/>
        </a:xfrm>
        <a:solidFill>
          <a:srgbClr val="FFFFFF"/>
        </a:solidFill>
      </xdr:grpSpPr>
      <xdr:sp>
        <xdr:nvSpPr>
          <xdr:cNvPr id="2" name="Text Box 7"/>
          <xdr:cNvSpPr txBox="1">
            <a:spLocks noChangeArrowheads="1"/>
          </xdr:cNvSpPr>
        </xdr:nvSpPr>
        <xdr:spPr>
          <a:xfrm>
            <a:off x="568" y="8"/>
            <a:ext cx="102" cy="74"/>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技術管理者確認印</a:t>
            </a:r>
            <a:r>
              <a:rPr lang="en-US" cap="none" sz="1100" b="0" i="0" u="none" baseline="0">
                <a:solidFill>
                  <a:srgbClr val="000000"/>
                </a:solidFill>
                <a:latin typeface="ＭＳ Ｐゴシック"/>
                <a:ea typeface="ＭＳ Ｐゴシック"/>
                <a:cs typeface="ＭＳ Ｐゴシック"/>
              </a:rPr>
              <a:t>　　　　</a:t>
            </a:r>
          </a:p>
        </xdr:txBody>
      </xdr:sp>
      <xdr:sp>
        <xdr:nvSpPr>
          <xdr:cNvPr id="3" name="Line 8"/>
          <xdr:cNvSpPr>
            <a:spLocks/>
          </xdr:cNvSpPr>
        </xdr:nvSpPr>
        <xdr:spPr>
          <a:xfrm>
            <a:off x="569" y="29"/>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209550</xdr:rowOff>
    </xdr:from>
    <xdr:to>
      <xdr:col>1</xdr:col>
      <xdr:colOff>1438275</xdr:colOff>
      <xdr:row>0</xdr:row>
      <xdr:rowOff>495300</xdr:rowOff>
    </xdr:to>
    <xdr:pic>
      <xdr:nvPicPr>
        <xdr:cNvPr id="1" name="cmdCheck_ChosaKekka"/>
        <xdr:cNvPicPr preferRelativeResize="1">
          <a:picLocks noChangeAspect="0"/>
        </xdr:cNvPicPr>
      </xdr:nvPicPr>
      <xdr:blipFill>
        <a:blip r:embed="rId1"/>
        <a:stretch>
          <a:fillRect/>
        </a:stretch>
      </xdr:blipFill>
      <xdr:spPr>
        <a:xfrm>
          <a:off x="828675" y="209550"/>
          <a:ext cx="12573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4124325</xdr:colOff>
      <xdr:row>0</xdr:row>
      <xdr:rowOff>142875</xdr:rowOff>
    </xdr:from>
    <xdr:to>
      <xdr:col>3</xdr:col>
      <xdr:colOff>885825</xdr:colOff>
      <xdr:row>2</xdr:row>
      <xdr:rowOff>247650</xdr:rowOff>
    </xdr:to>
    <xdr:grpSp>
      <xdr:nvGrpSpPr>
        <xdr:cNvPr id="1" name="グループ化 1"/>
        <xdr:cNvGrpSpPr>
          <a:grpSpLocks/>
        </xdr:cNvGrpSpPr>
      </xdr:nvGrpSpPr>
      <xdr:grpSpPr>
        <a:xfrm>
          <a:off x="5667375" y="142875"/>
          <a:ext cx="1171575" cy="847725"/>
          <a:chOff x="5667375" y="142875"/>
          <a:chExt cx="1171575" cy="847725"/>
        </a:xfrm>
        <a:solidFill>
          <a:srgbClr val="FFFFFF"/>
        </a:solidFill>
      </xdr:grpSpPr>
      <xdr:sp>
        <xdr:nvSpPr>
          <xdr:cNvPr id="2" name="Text Box 7"/>
          <xdr:cNvSpPr txBox="1">
            <a:spLocks noChangeArrowheads="1"/>
          </xdr:cNvSpPr>
        </xdr:nvSpPr>
        <xdr:spPr>
          <a:xfrm>
            <a:off x="5667375" y="142875"/>
            <a:ext cx="11715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技術管理者確認印</a:t>
            </a:r>
            <a:r>
              <a:rPr lang="en-US" cap="none" sz="1100" b="0" i="0" u="none" baseline="0">
                <a:solidFill>
                  <a:srgbClr val="000000"/>
                </a:solidFill>
                <a:latin typeface="ＭＳ Ｐゴシック"/>
                <a:ea typeface="ＭＳ Ｐゴシック"/>
                <a:cs typeface="ＭＳ Ｐゴシック"/>
              </a:rPr>
              <a:t>　　　　</a:t>
            </a:r>
          </a:p>
        </xdr:txBody>
      </xdr:sp>
      <xdr:sp>
        <xdr:nvSpPr>
          <xdr:cNvPr id="3" name="Line 8"/>
          <xdr:cNvSpPr>
            <a:spLocks/>
          </xdr:cNvSpPr>
        </xdr:nvSpPr>
        <xdr:spPr>
          <a:xfrm>
            <a:off x="5678798" y="383417"/>
            <a:ext cx="116015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3800475</xdr:colOff>
      <xdr:row>0</xdr:row>
      <xdr:rowOff>66675</xdr:rowOff>
    </xdr:from>
    <xdr:to>
      <xdr:col>3</xdr:col>
      <xdr:colOff>733425</xdr:colOff>
      <xdr:row>2</xdr:row>
      <xdr:rowOff>457200</xdr:rowOff>
    </xdr:to>
    <xdr:grpSp>
      <xdr:nvGrpSpPr>
        <xdr:cNvPr id="1" name="グループ化 1"/>
        <xdr:cNvGrpSpPr>
          <a:grpSpLocks/>
        </xdr:cNvGrpSpPr>
      </xdr:nvGrpSpPr>
      <xdr:grpSpPr>
        <a:xfrm>
          <a:off x="5343525" y="66675"/>
          <a:ext cx="1343025" cy="828675"/>
          <a:chOff x="5484016" y="209799"/>
          <a:chExt cx="1354934" cy="591807"/>
        </a:xfrm>
        <a:solidFill>
          <a:srgbClr val="FFFFFF"/>
        </a:solidFill>
      </xdr:grpSpPr>
      <xdr:sp>
        <xdr:nvSpPr>
          <xdr:cNvPr id="2" name="Text Box 7"/>
          <xdr:cNvSpPr txBox="1">
            <a:spLocks noChangeArrowheads="1"/>
          </xdr:cNvSpPr>
        </xdr:nvSpPr>
        <xdr:spPr>
          <a:xfrm>
            <a:off x="5484016" y="209799"/>
            <a:ext cx="1354934" cy="59180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技術管理者確認印</a:t>
            </a:r>
            <a:r>
              <a:rPr lang="en-US" cap="none" sz="1100" b="0" i="0" u="none" baseline="0">
                <a:solidFill>
                  <a:srgbClr val="000000"/>
                </a:solidFill>
                <a:latin typeface="ＭＳ Ｐゴシック"/>
                <a:ea typeface="ＭＳ Ｐゴシック"/>
                <a:cs typeface="ＭＳ Ｐゴシック"/>
              </a:rPr>
              <a:t>　　　　</a:t>
            </a:r>
          </a:p>
        </xdr:txBody>
      </xdr:sp>
      <xdr:sp>
        <xdr:nvSpPr>
          <xdr:cNvPr id="3" name="Line 8"/>
          <xdr:cNvSpPr>
            <a:spLocks/>
          </xdr:cNvSpPr>
        </xdr:nvSpPr>
        <xdr:spPr>
          <a:xfrm flipV="1">
            <a:off x="5484016" y="383494"/>
            <a:ext cx="1354934" cy="31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nkyo.metro.tokyo.jp/chemical/soil/attachement/sokuteikekaitir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起案用紙_多摩環"/>
      <sheetName val="測定結果"/>
      <sheetName val="コード表"/>
    </sheetNames>
    <sheetDataSet>
      <sheetData sheetId="2">
        <row r="6">
          <cell r="H6" t="str">
            <v>有</v>
          </cell>
        </row>
        <row r="7">
          <cell r="H7" t="str">
            <v>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workbookViewId="0" topLeftCell="A1">
      <selection activeCell="A1" sqref="A1"/>
    </sheetView>
  </sheetViews>
  <sheetFormatPr defaultColWidth="9.00390625" defaultRowHeight="13.5"/>
  <cols>
    <col min="1" max="1" width="2.50390625" style="55" customWidth="1"/>
    <col min="2" max="2" width="4.375" style="55" customWidth="1"/>
    <col min="3" max="3" width="11.875" style="55" customWidth="1"/>
    <col min="4" max="6" width="7.50390625" style="55" customWidth="1"/>
    <col min="7" max="10" width="9.75390625" style="55" customWidth="1"/>
    <col min="11" max="11" width="2.875" style="55" customWidth="1"/>
    <col min="12" max="16384" width="9.00390625" style="55" customWidth="1"/>
  </cols>
  <sheetData>
    <row r="1" ht="13.5">
      <c r="A1" s="66" t="s">
        <v>132</v>
      </c>
    </row>
    <row r="2" spans="6:11" ht="13.5">
      <c r="F2" s="56"/>
      <c r="I2" s="151" t="s">
        <v>105</v>
      </c>
      <c r="J2" s="151"/>
      <c r="K2" s="151"/>
    </row>
    <row r="3" ht="13.5">
      <c r="A3" s="66" t="s">
        <v>143</v>
      </c>
    </row>
    <row r="4" ht="7.5" customHeight="1">
      <c r="A4" s="66"/>
    </row>
    <row r="5" ht="13.5">
      <c r="A5" s="64" t="s">
        <v>83</v>
      </c>
    </row>
    <row r="8" spans="7:11" ht="16.5" customHeight="1">
      <c r="G8" s="57" t="s">
        <v>87</v>
      </c>
      <c r="I8" s="155" t="s">
        <v>107</v>
      </c>
      <c r="J8" s="155"/>
      <c r="K8" s="56" t="s">
        <v>86</v>
      </c>
    </row>
    <row r="9" spans="7:10" ht="16.5" customHeight="1">
      <c r="G9" s="57" t="s">
        <v>88</v>
      </c>
      <c r="I9" s="155" t="s">
        <v>122</v>
      </c>
      <c r="J9" s="155"/>
    </row>
    <row r="10" spans="8:11" ht="16.5" customHeight="1">
      <c r="H10" s="57" t="s">
        <v>89</v>
      </c>
      <c r="I10" s="155" t="s">
        <v>123</v>
      </c>
      <c r="J10" s="155"/>
      <c r="K10" s="55" t="s">
        <v>124</v>
      </c>
    </row>
    <row r="11" ht="13.5">
      <c r="E11" s="57"/>
    </row>
    <row r="12" ht="13.5">
      <c r="E12" s="57"/>
    </row>
    <row r="13" ht="13.5">
      <c r="E13" s="57"/>
    </row>
    <row r="14" spans="2:11" ht="18" customHeight="1">
      <c r="B14" s="133" t="s">
        <v>135</v>
      </c>
      <c r="C14" s="133"/>
      <c r="D14" s="133"/>
      <c r="E14" s="133"/>
      <c r="F14" s="133"/>
      <c r="G14" s="133"/>
      <c r="H14" s="133"/>
      <c r="I14" s="133"/>
      <c r="J14" s="133"/>
      <c r="K14" s="133"/>
    </row>
    <row r="15" spans="2:11" ht="18" customHeight="1">
      <c r="B15" s="133"/>
      <c r="C15" s="133"/>
      <c r="D15" s="133"/>
      <c r="E15" s="133"/>
      <c r="F15" s="133"/>
      <c r="G15" s="133"/>
      <c r="H15" s="133"/>
      <c r="I15" s="133"/>
      <c r="J15" s="133"/>
      <c r="K15" s="133"/>
    </row>
    <row r="16" spans="4:5" ht="13.5">
      <c r="D16" s="56"/>
      <c r="E16" s="56"/>
    </row>
    <row r="17" ht="13.5">
      <c r="F17" s="56" t="s">
        <v>84</v>
      </c>
    </row>
    <row r="19" spans="2:3" ht="13.5">
      <c r="B19" s="58" t="s">
        <v>91</v>
      </c>
      <c r="C19" s="58"/>
    </row>
    <row r="20" ht="10.5" customHeight="1"/>
    <row r="21" spans="3:10" ht="24.75" customHeight="1">
      <c r="C21" s="59" t="s">
        <v>90</v>
      </c>
      <c r="D21" s="152" t="s">
        <v>133</v>
      </c>
      <c r="E21" s="153"/>
      <c r="F21" s="153"/>
      <c r="G21" s="153"/>
      <c r="H21" s="153"/>
      <c r="I21" s="153"/>
      <c r="J21" s="154"/>
    </row>
    <row r="22" spans="3:10" ht="25.5" customHeight="1">
      <c r="C22" s="134" t="s">
        <v>6</v>
      </c>
      <c r="D22" s="148" t="s">
        <v>96</v>
      </c>
      <c r="E22" s="135"/>
      <c r="F22" s="135"/>
      <c r="G22" s="135"/>
      <c r="H22" s="135"/>
      <c r="I22" s="135"/>
      <c r="J22" s="135"/>
    </row>
    <row r="23" spans="1:10" ht="25.5" customHeight="1">
      <c r="A23" s="61"/>
      <c r="B23" s="61"/>
      <c r="C23" s="135"/>
      <c r="D23" s="148" t="s">
        <v>97</v>
      </c>
      <c r="E23" s="135"/>
      <c r="F23" s="135"/>
      <c r="G23" s="135"/>
      <c r="H23" s="135"/>
      <c r="I23" s="135"/>
      <c r="J23" s="135"/>
    </row>
    <row r="24" spans="1:2" ht="13.5">
      <c r="A24" s="61"/>
      <c r="B24" s="61"/>
    </row>
    <row r="25" spans="1:3" ht="13.5">
      <c r="A25" s="61"/>
      <c r="B25" s="58" t="s">
        <v>129</v>
      </c>
      <c r="C25" s="58"/>
    </row>
    <row r="26" spans="1:2" ht="9.75" customHeight="1">
      <c r="A26" s="61"/>
      <c r="B26" s="61"/>
    </row>
    <row r="27" spans="1:10" ht="15" customHeight="1">
      <c r="A27" s="61"/>
      <c r="B27" s="61"/>
      <c r="C27" s="60" t="s">
        <v>117</v>
      </c>
      <c r="D27" s="150" t="s">
        <v>92</v>
      </c>
      <c r="E27" s="150"/>
      <c r="F27" s="150"/>
      <c r="G27" s="150"/>
      <c r="H27" s="150"/>
      <c r="I27" s="150"/>
      <c r="J27" s="150"/>
    </row>
    <row r="28" spans="1:10" ht="24.75" customHeight="1">
      <c r="A28" s="61"/>
      <c r="B28" s="61"/>
      <c r="C28" s="62" t="s">
        <v>127</v>
      </c>
      <c r="D28" s="147" t="s">
        <v>114</v>
      </c>
      <c r="E28" s="147"/>
      <c r="F28" s="147"/>
      <c r="G28" s="147"/>
      <c r="H28" s="147"/>
      <c r="I28" s="147"/>
      <c r="J28" s="147"/>
    </row>
    <row r="29" spans="1:10" ht="24.75" customHeight="1">
      <c r="A29" s="61"/>
      <c r="B29" s="61"/>
      <c r="C29" s="62" t="s">
        <v>126</v>
      </c>
      <c r="D29" s="152" t="s">
        <v>115</v>
      </c>
      <c r="E29" s="153"/>
      <c r="F29" s="153"/>
      <c r="G29" s="153"/>
      <c r="H29" s="153"/>
      <c r="I29" s="153"/>
      <c r="J29" s="154"/>
    </row>
    <row r="30" spans="1:10" ht="24.75" customHeight="1">
      <c r="A30" s="61"/>
      <c r="B30" s="61"/>
      <c r="C30" s="62" t="s">
        <v>79</v>
      </c>
      <c r="D30" s="147" t="s">
        <v>137</v>
      </c>
      <c r="E30" s="147"/>
      <c r="F30" s="147"/>
      <c r="G30" s="147"/>
      <c r="H30" s="147"/>
      <c r="I30" s="147"/>
      <c r="J30" s="147"/>
    </row>
    <row r="31" spans="1:10" ht="24.75" customHeight="1">
      <c r="A31" s="61"/>
      <c r="B31" s="61"/>
      <c r="C31" s="142" t="s">
        <v>80</v>
      </c>
      <c r="D31" s="144" t="s">
        <v>112</v>
      </c>
      <c r="E31" s="145"/>
      <c r="F31" s="145"/>
      <c r="G31" s="145"/>
      <c r="H31" s="145"/>
      <c r="I31" s="145"/>
      <c r="J31" s="146"/>
    </row>
    <row r="32" spans="1:10" ht="30.75" customHeight="1">
      <c r="A32" s="61"/>
      <c r="B32" s="61"/>
      <c r="C32" s="143"/>
      <c r="D32" s="136" t="s">
        <v>120</v>
      </c>
      <c r="E32" s="137"/>
      <c r="F32" s="137"/>
      <c r="G32" s="137"/>
      <c r="H32" s="137"/>
      <c r="I32" s="137"/>
      <c r="J32" s="138"/>
    </row>
    <row r="33" spans="1:10" ht="24.75" customHeight="1">
      <c r="A33" s="61"/>
      <c r="B33" s="61"/>
      <c r="C33" s="142" t="s">
        <v>81</v>
      </c>
      <c r="D33" s="139" t="s">
        <v>113</v>
      </c>
      <c r="E33" s="140"/>
      <c r="F33" s="140"/>
      <c r="G33" s="140"/>
      <c r="H33" s="140"/>
      <c r="I33" s="140"/>
      <c r="J33" s="141"/>
    </row>
    <row r="34" spans="1:10" ht="35.25" customHeight="1">
      <c r="A34" s="61"/>
      <c r="B34" s="61"/>
      <c r="C34" s="143"/>
      <c r="D34" s="136" t="s">
        <v>121</v>
      </c>
      <c r="E34" s="137"/>
      <c r="F34" s="137"/>
      <c r="G34" s="137"/>
      <c r="H34" s="137"/>
      <c r="I34" s="137"/>
      <c r="J34" s="138"/>
    </row>
    <row r="36" spans="1:10" ht="13.5">
      <c r="A36" s="61"/>
      <c r="B36" s="61"/>
      <c r="C36" s="60" t="s">
        <v>99</v>
      </c>
      <c r="D36" s="150" t="s">
        <v>92</v>
      </c>
      <c r="E36" s="150"/>
      <c r="F36" s="150"/>
      <c r="G36" s="150"/>
      <c r="H36" s="150"/>
      <c r="I36" s="150"/>
      <c r="J36" s="150"/>
    </row>
    <row r="37" spans="1:10" ht="24.75" customHeight="1">
      <c r="A37" s="61"/>
      <c r="B37" s="61"/>
      <c r="C37" s="105" t="s">
        <v>100</v>
      </c>
      <c r="D37" s="149" t="s">
        <v>213</v>
      </c>
      <c r="E37" s="149"/>
      <c r="F37" s="149"/>
      <c r="G37" s="149"/>
      <c r="H37" s="149"/>
      <c r="I37" s="149"/>
      <c r="J37" s="149"/>
    </row>
    <row r="38" spans="1:10" ht="24.75" customHeight="1">
      <c r="A38" s="61"/>
      <c r="B38" s="61"/>
      <c r="C38" s="105" t="s">
        <v>101</v>
      </c>
      <c r="D38" s="147" t="s">
        <v>116</v>
      </c>
      <c r="E38" s="147"/>
      <c r="F38" s="147"/>
      <c r="G38" s="147"/>
      <c r="H38" s="147"/>
      <c r="I38" s="147"/>
      <c r="J38" s="147"/>
    </row>
    <row r="39" spans="1:10" ht="24.75" customHeight="1">
      <c r="A39" s="61"/>
      <c r="B39" s="61"/>
      <c r="C39" s="62" t="s">
        <v>102</v>
      </c>
      <c r="D39" s="147" t="s">
        <v>93</v>
      </c>
      <c r="E39" s="147"/>
      <c r="F39" s="147"/>
      <c r="G39" s="147"/>
      <c r="H39" s="147"/>
      <c r="I39" s="147"/>
      <c r="J39" s="147"/>
    </row>
    <row r="40" spans="1:10" ht="24.75" customHeight="1">
      <c r="A40" s="61"/>
      <c r="B40" s="61"/>
      <c r="C40" s="62" t="s">
        <v>214</v>
      </c>
      <c r="D40" s="147" t="s">
        <v>94</v>
      </c>
      <c r="E40" s="147"/>
      <c r="F40" s="147"/>
      <c r="G40" s="147"/>
      <c r="H40" s="147"/>
      <c r="I40" s="147"/>
      <c r="J40" s="147"/>
    </row>
    <row r="41" spans="4:6" ht="13.5">
      <c r="D41" s="63"/>
      <c r="E41" s="63"/>
      <c r="F41" s="63"/>
    </row>
    <row r="42" spans="4:10" ht="13.5">
      <c r="D42" s="63"/>
      <c r="E42" s="63"/>
      <c r="F42" s="63"/>
      <c r="J42" s="55" t="s">
        <v>85</v>
      </c>
    </row>
    <row r="43" spans="3:6" ht="13.5">
      <c r="C43" s="61"/>
      <c r="D43" s="63"/>
      <c r="E43" s="63"/>
      <c r="F43" s="63"/>
    </row>
    <row r="44" spans="3:6" ht="13.5">
      <c r="C44" s="65" t="s">
        <v>104</v>
      </c>
      <c r="D44" s="63"/>
      <c r="E44" s="63"/>
      <c r="F44" s="63"/>
    </row>
  </sheetData>
  <sheetProtection/>
  <mergeCells count="24">
    <mergeCell ref="I2:K2"/>
    <mergeCell ref="D27:J27"/>
    <mergeCell ref="D29:J29"/>
    <mergeCell ref="D28:J28"/>
    <mergeCell ref="D30:J30"/>
    <mergeCell ref="I8:J8"/>
    <mergeCell ref="I9:J9"/>
    <mergeCell ref="D23:J23"/>
    <mergeCell ref="I10:J10"/>
    <mergeCell ref="D21:J21"/>
    <mergeCell ref="D40:J40"/>
    <mergeCell ref="D39:J39"/>
    <mergeCell ref="D22:J22"/>
    <mergeCell ref="D38:J38"/>
    <mergeCell ref="D37:J37"/>
    <mergeCell ref="D36:J36"/>
    <mergeCell ref="D34:J34"/>
    <mergeCell ref="B14:K15"/>
    <mergeCell ref="C22:C23"/>
    <mergeCell ref="D32:J32"/>
    <mergeCell ref="D33:J33"/>
    <mergeCell ref="C31:C32"/>
    <mergeCell ref="C33:C34"/>
    <mergeCell ref="D31:J31"/>
  </mergeCells>
  <printOptions/>
  <pageMargins left="0.8661417322834646" right="0.6299212598425197" top="0.9055118110236221" bottom="0.5905511811023623" header="0.5118110236220472" footer="0.1968503937007874"/>
  <pageSetup firstPageNumber="2" useFirstPageNumber="1" horizontalDpi="600" verticalDpi="600" orientation="portrait" paperSize="9" r:id="rId1"/>
  <headerFooter scaleWithDoc="0">
    <oddFooter>&amp;CⅢ-&amp;P</oddFooter>
  </headerFooter>
</worksheet>
</file>

<file path=xl/worksheets/sheet10.xml><?xml version="1.0" encoding="utf-8"?>
<worksheet xmlns="http://schemas.openxmlformats.org/spreadsheetml/2006/main" xmlns:r="http://schemas.openxmlformats.org/officeDocument/2006/relationships">
  <sheetPr>
    <tabColor rgb="FFFFCCCC"/>
    <pageSetUpPr fitToPage="1"/>
  </sheetPr>
  <dimension ref="A2:I52"/>
  <sheetViews>
    <sheetView zoomScalePageLayoutView="0" workbookViewId="0" topLeftCell="A1">
      <selection activeCell="A1" sqref="A1"/>
    </sheetView>
  </sheetViews>
  <sheetFormatPr defaultColWidth="9.00390625" defaultRowHeight="13.5"/>
  <cols>
    <col min="1" max="1" width="5.25390625" style="0" customWidth="1"/>
    <col min="2" max="2" width="21.50390625" style="0" customWidth="1"/>
    <col min="3" max="7" width="12.625" style="0" customWidth="1"/>
  </cols>
  <sheetData>
    <row r="1" ht="22.5" customHeight="1"/>
    <row r="2" spans="1:7" ht="51" customHeight="1" thickBot="1">
      <c r="A2" s="156" t="s">
        <v>31</v>
      </c>
      <c r="B2" s="157"/>
      <c r="C2" s="157"/>
      <c r="D2" s="157"/>
      <c r="E2" s="157"/>
      <c r="F2" s="157"/>
      <c r="G2" s="158"/>
    </row>
    <row r="3" spans="1:7" ht="40.5" customHeight="1" thickTop="1">
      <c r="A3" s="205" t="s">
        <v>41</v>
      </c>
      <c r="B3" s="206"/>
      <c r="C3" s="13" t="s">
        <v>13</v>
      </c>
      <c r="D3" s="132" t="s">
        <v>59</v>
      </c>
      <c r="E3" s="13" t="s">
        <v>240</v>
      </c>
      <c r="F3" s="13" t="s">
        <v>241</v>
      </c>
      <c r="G3" s="48" t="s">
        <v>58</v>
      </c>
    </row>
    <row r="4" spans="1:7" ht="13.5">
      <c r="A4" s="193" t="s">
        <v>14</v>
      </c>
      <c r="B4" s="54" t="s">
        <v>239</v>
      </c>
      <c r="C4" s="43">
        <v>2</v>
      </c>
      <c r="D4" s="41">
        <v>1</v>
      </c>
      <c r="E4" s="43">
        <v>10</v>
      </c>
      <c r="F4" s="43">
        <v>5</v>
      </c>
      <c r="G4" s="122">
        <v>0.15</v>
      </c>
    </row>
    <row r="5" spans="1:7" ht="13.5">
      <c r="A5" s="194"/>
      <c r="B5" s="4"/>
      <c r="C5" s="3"/>
      <c r="D5" s="41"/>
      <c r="E5" s="3"/>
      <c r="F5" s="3"/>
      <c r="G5" s="4"/>
    </row>
    <row r="6" spans="1:7" ht="13.5">
      <c r="A6" s="194"/>
      <c r="B6" s="4"/>
      <c r="C6" s="3"/>
      <c r="D6" s="41"/>
      <c r="E6" s="3"/>
      <c r="F6" s="3"/>
      <c r="G6" s="4"/>
    </row>
    <row r="7" spans="1:7" ht="13.5">
      <c r="A7" s="194"/>
      <c r="B7" s="4"/>
      <c r="C7" s="3"/>
      <c r="D7" s="41"/>
      <c r="E7" s="3"/>
      <c r="F7" s="3"/>
      <c r="G7" s="4"/>
    </row>
    <row r="8" spans="1:7" ht="13.5">
      <c r="A8" s="194"/>
      <c r="B8" s="4"/>
      <c r="C8" s="3"/>
      <c r="D8" s="41"/>
      <c r="E8" s="3"/>
      <c r="F8" s="3"/>
      <c r="G8" s="4"/>
    </row>
    <row r="9" spans="1:7" ht="13.5">
      <c r="A9" s="194"/>
      <c r="B9" s="4"/>
      <c r="C9" s="3"/>
      <c r="D9" s="41"/>
      <c r="E9" s="3"/>
      <c r="F9" s="3"/>
      <c r="G9" s="4"/>
    </row>
    <row r="10" spans="1:7" ht="13.5">
      <c r="A10" s="194"/>
      <c r="B10" s="4"/>
      <c r="C10" s="3"/>
      <c r="D10" s="41"/>
      <c r="E10" s="3"/>
      <c r="F10" s="3"/>
      <c r="G10" s="4"/>
    </row>
    <row r="11" spans="1:7" ht="13.5">
      <c r="A11" s="194"/>
      <c r="B11" s="4"/>
      <c r="C11" s="3"/>
      <c r="D11" s="43"/>
      <c r="E11" s="3"/>
      <c r="F11" s="3"/>
      <c r="G11" s="4"/>
    </row>
    <row r="12" spans="1:9" ht="13.5">
      <c r="A12" s="194"/>
      <c r="B12" s="4"/>
      <c r="C12" s="3"/>
      <c r="D12" s="43"/>
      <c r="E12" s="3"/>
      <c r="F12" s="3"/>
      <c r="G12" s="4"/>
      <c r="I12" s="32"/>
    </row>
    <row r="13" spans="1:9" ht="13.5">
      <c r="A13" s="194"/>
      <c r="B13" s="4"/>
      <c r="C13" s="3"/>
      <c r="D13" s="41"/>
      <c r="E13" s="3"/>
      <c r="F13" s="3"/>
      <c r="G13" s="4"/>
      <c r="I13" s="32"/>
    </row>
    <row r="14" spans="1:7" ht="13.5">
      <c r="A14" s="194"/>
      <c r="B14" s="4"/>
      <c r="C14" s="3"/>
      <c r="D14" s="41"/>
      <c r="E14" s="3"/>
      <c r="F14" s="3"/>
      <c r="G14" s="4"/>
    </row>
    <row r="15" spans="1:7" ht="13.5">
      <c r="A15" s="195"/>
      <c r="B15" s="4"/>
      <c r="C15" s="3"/>
      <c r="D15" s="43"/>
      <c r="E15" s="3"/>
      <c r="F15" s="3"/>
      <c r="G15" s="4"/>
    </row>
    <row r="16" spans="1:7" ht="13.5" customHeight="1">
      <c r="A16" s="193" t="s">
        <v>15</v>
      </c>
      <c r="B16" s="40" t="s">
        <v>46</v>
      </c>
      <c r="C16" s="41">
        <v>3</v>
      </c>
      <c r="D16" s="43">
        <v>3</v>
      </c>
      <c r="E16" s="43">
        <v>5</v>
      </c>
      <c r="F16" s="41">
        <v>3</v>
      </c>
      <c r="G16" s="130">
        <v>250</v>
      </c>
    </row>
    <row r="17" spans="1:7" ht="13.5" customHeight="1">
      <c r="A17" s="194"/>
      <c r="B17" s="4"/>
      <c r="C17" s="3"/>
      <c r="D17" s="41"/>
      <c r="E17" s="3"/>
      <c r="F17" s="3"/>
      <c r="G17" s="4"/>
    </row>
    <row r="18" spans="1:7" ht="13.5" customHeight="1">
      <c r="A18" s="194"/>
      <c r="B18" s="4"/>
      <c r="C18" s="3"/>
      <c r="D18" s="41"/>
      <c r="E18" s="3"/>
      <c r="F18" s="3"/>
      <c r="G18" s="4"/>
    </row>
    <row r="19" spans="1:7" ht="13.5" customHeight="1">
      <c r="A19" s="194"/>
      <c r="B19" s="4"/>
      <c r="C19" s="3"/>
      <c r="D19" s="41"/>
      <c r="E19" s="3"/>
      <c r="F19" s="3"/>
      <c r="G19" s="4"/>
    </row>
    <row r="20" spans="1:7" ht="13.5" customHeight="1">
      <c r="A20" s="194"/>
      <c r="B20" s="4"/>
      <c r="C20" s="3"/>
      <c r="D20" s="41"/>
      <c r="E20" s="3"/>
      <c r="F20" s="3"/>
      <c r="G20" s="4"/>
    </row>
    <row r="21" spans="1:7" ht="13.5" customHeight="1">
      <c r="A21" s="194"/>
      <c r="B21" s="4"/>
      <c r="C21" s="3"/>
      <c r="D21" s="41"/>
      <c r="E21" s="3"/>
      <c r="F21" s="3"/>
      <c r="G21" s="4"/>
    </row>
    <row r="22" spans="1:7" ht="13.5" customHeight="1">
      <c r="A22" s="194"/>
      <c r="B22" s="4"/>
      <c r="C22" s="3"/>
      <c r="D22" s="41"/>
      <c r="E22" s="3"/>
      <c r="F22" s="3"/>
      <c r="G22" s="4"/>
    </row>
    <row r="23" spans="1:7" ht="13.5" customHeight="1">
      <c r="A23" s="194"/>
      <c r="B23" s="4"/>
      <c r="C23" s="3"/>
      <c r="D23" s="41"/>
      <c r="E23" s="3"/>
      <c r="F23" s="3"/>
      <c r="G23" s="4"/>
    </row>
    <row r="24" spans="1:7" ht="13.5">
      <c r="A24" s="194"/>
      <c r="B24" s="4"/>
      <c r="C24" s="3"/>
      <c r="D24" s="41"/>
      <c r="E24" s="3"/>
      <c r="F24" s="3"/>
      <c r="G24" s="4"/>
    </row>
    <row r="25" spans="1:7" ht="13.5">
      <c r="A25" s="194"/>
      <c r="B25" s="4"/>
      <c r="C25" s="3"/>
      <c r="D25" s="43"/>
      <c r="E25" s="3"/>
      <c r="F25" s="3"/>
      <c r="G25" s="4"/>
    </row>
    <row r="26" spans="1:7" ht="13.5">
      <c r="A26" s="194"/>
      <c r="B26" s="4"/>
      <c r="C26" s="3"/>
      <c r="D26" s="41"/>
      <c r="E26" s="3"/>
      <c r="F26" s="3"/>
      <c r="G26" s="4"/>
    </row>
    <row r="27" spans="1:7" ht="13.5">
      <c r="A27" s="194"/>
      <c r="B27" s="4"/>
      <c r="C27" s="3"/>
      <c r="D27" s="41"/>
      <c r="E27" s="3"/>
      <c r="F27" s="3"/>
      <c r="G27" s="4"/>
    </row>
    <row r="28" spans="1:7" ht="13.5">
      <c r="A28" s="195"/>
      <c r="B28" s="4"/>
      <c r="C28" s="3"/>
      <c r="D28" s="41"/>
      <c r="E28" s="3"/>
      <c r="F28" s="3"/>
      <c r="G28" s="4"/>
    </row>
    <row r="29" spans="1:7" ht="13.5">
      <c r="A29" s="218" t="s">
        <v>76</v>
      </c>
      <c r="B29" s="40" t="s">
        <v>68</v>
      </c>
      <c r="C29" s="41">
        <v>1</v>
      </c>
      <c r="D29" s="41">
        <v>1</v>
      </c>
      <c r="E29" s="14"/>
      <c r="F29" s="14"/>
      <c r="G29" s="124">
        <v>0.02</v>
      </c>
    </row>
    <row r="30" spans="1:7" ht="13.5">
      <c r="A30" s="218"/>
      <c r="B30" s="49"/>
      <c r="C30" s="41"/>
      <c r="D30" s="41"/>
      <c r="E30" s="14"/>
      <c r="F30" s="14"/>
      <c r="G30" s="51"/>
    </row>
    <row r="31" spans="1:7" ht="13.5">
      <c r="A31" s="218"/>
      <c r="B31" s="49"/>
      <c r="C31" s="41"/>
      <c r="D31" s="41"/>
      <c r="E31" s="14"/>
      <c r="F31" s="14"/>
      <c r="G31" s="51"/>
    </row>
    <row r="32" spans="1:7" ht="13.5">
      <c r="A32" s="218"/>
      <c r="B32" s="40"/>
      <c r="C32" s="41"/>
      <c r="D32" s="41"/>
      <c r="E32" s="14"/>
      <c r="F32" s="14"/>
      <c r="G32" s="51"/>
    </row>
    <row r="33" spans="1:7" ht="13.5">
      <c r="A33" s="218"/>
      <c r="B33" s="40"/>
      <c r="C33" s="41"/>
      <c r="D33" s="41"/>
      <c r="E33" s="14"/>
      <c r="F33" s="14"/>
      <c r="G33" s="51"/>
    </row>
    <row r="34" spans="1:7" ht="13.5">
      <c r="A34" s="218"/>
      <c r="B34" s="40"/>
      <c r="C34" s="41"/>
      <c r="D34" s="41"/>
      <c r="E34" s="14"/>
      <c r="F34" s="14"/>
      <c r="G34" s="51"/>
    </row>
    <row r="35" spans="1:7" ht="13.5">
      <c r="A35" s="218"/>
      <c r="B35" s="3"/>
      <c r="C35" s="3"/>
      <c r="D35" s="41"/>
      <c r="E35" s="14"/>
      <c r="F35" s="14"/>
      <c r="G35" s="4"/>
    </row>
    <row r="36" spans="1:7" ht="13.5">
      <c r="A36" s="218"/>
      <c r="B36" s="3"/>
      <c r="C36" s="3"/>
      <c r="D36" s="41"/>
      <c r="E36" s="14"/>
      <c r="F36" s="14"/>
      <c r="G36" s="4"/>
    </row>
    <row r="37" spans="1:7" ht="13.5">
      <c r="A37" s="218"/>
      <c r="B37" s="3"/>
      <c r="C37" s="3"/>
      <c r="D37" s="3"/>
      <c r="E37" s="14"/>
      <c r="F37" s="14"/>
      <c r="G37" s="4"/>
    </row>
    <row r="38" spans="1:7" ht="13.5">
      <c r="A38" s="218"/>
      <c r="B38" s="3"/>
      <c r="C38" s="3"/>
      <c r="D38" s="3"/>
      <c r="E38" s="14"/>
      <c r="F38" s="14"/>
      <c r="G38" s="4"/>
    </row>
    <row r="39" spans="1:7" ht="13.5">
      <c r="A39" s="218"/>
      <c r="B39" s="3"/>
      <c r="C39" s="3"/>
      <c r="D39" s="3"/>
      <c r="E39" s="14"/>
      <c r="F39" s="14"/>
      <c r="G39" s="4"/>
    </row>
    <row r="40" spans="1:7" ht="13.5">
      <c r="A40" s="218"/>
      <c r="B40" s="3"/>
      <c r="C40" s="3"/>
      <c r="D40" s="3"/>
      <c r="E40" s="14"/>
      <c r="F40" s="14"/>
      <c r="G40" s="4"/>
    </row>
    <row r="41" spans="1:7" ht="13.5">
      <c r="A41" s="217" t="s">
        <v>144</v>
      </c>
      <c r="B41" s="197"/>
      <c r="C41" s="197"/>
      <c r="D41" s="197"/>
      <c r="E41" s="197"/>
      <c r="F41" s="197"/>
      <c r="G41" s="198"/>
    </row>
    <row r="42" spans="1:7" ht="13.5">
      <c r="A42" s="199"/>
      <c r="B42" s="200"/>
      <c r="C42" s="200"/>
      <c r="D42" s="200"/>
      <c r="E42" s="200"/>
      <c r="F42" s="200"/>
      <c r="G42" s="201"/>
    </row>
    <row r="43" spans="1:7" ht="14.25" customHeight="1">
      <c r="A43" s="199"/>
      <c r="B43" s="200"/>
      <c r="C43" s="200"/>
      <c r="D43" s="200"/>
      <c r="E43" s="200"/>
      <c r="F43" s="200"/>
      <c r="G43" s="201"/>
    </row>
    <row r="44" spans="1:7" ht="13.5">
      <c r="A44" s="199"/>
      <c r="B44" s="200"/>
      <c r="C44" s="200"/>
      <c r="D44" s="200"/>
      <c r="E44" s="200"/>
      <c r="F44" s="200"/>
      <c r="G44" s="201"/>
    </row>
    <row r="45" spans="1:7" ht="13.5">
      <c r="A45" s="202"/>
      <c r="B45" s="203"/>
      <c r="C45" s="203"/>
      <c r="D45" s="203"/>
      <c r="E45" s="203"/>
      <c r="F45" s="203"/>
      <c r="G45" s="204"/>
    </row>
    <row r="47" ht="13.5">
      <c r="B47" t="s">
        <v>139</v>
      </c>
    </row>
    <row r="49" ht="13.5">
      <c r="B49" t="s">
        <v>140</v>
      </c>
    </row>
    <row r="50" ht="13.5">
      <c r="B50" t="s">
        <v>141</v>
      </c>
    </row>
    <row r="52" ht="13.5">
      <c r="B52" t="s">
        <v>77</v>
      </c>
    </row>
  </sheetData>
  <sheetProtection/>
  <mergeCells count="6">
    <mergeCell ref="A2:G2"/>
    <mergeCell ref="A16:A28"/>
    <mergeCell ref="A41:G45"/>
    <mergeCell ref="A3:B3"/>
    <mergeCell ref="A29:A40"/>
    <mergeCell ref="A4:A15"/>
  </mergeCells>
  <printOptions horizontalCentered="1"/>
  <pageMargins left="0.2362204724409449" right="0.2362204724409449" top="0.35433070866141736" bottom="0.35433070866141736" header="0.31496062992125984" footer="0.1968503937007874"/>
  <pageSetup firstPageNumber="14" useFirstPageNumber="1" fitToHeight="1" fitToWidth="1" horizontalDpi="600" verticalDpi="600" orientation="portrait" paperSize="9" r:id="rId1"/>
  <headerFooter alignWithMargins="0">
    <oddFooter>&amp;CⅢ-&amp;P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00390625" defaultRowHeight="13.5"/>
  <cols>
    <col min="1" max="1" width="2.50390625" style="55" customWidth="1"/>
    <col min="2" max="2" width="4.375" style="55" customWidth="1"/>
    <col min="3" max="3" width="11.875" style="55" customWidth="1"/>
    <col min="4" max="6" width="7.50390625" style="55" customWidth="1"/>
    <col min="7" max="10" width="9.75390625" style="55" customWidth="1"/>
    <col min="11" max="11" width="2.875" style="55" customWidth="1"/>
    <col min="12" max="16384" width="9.00390625" style="55" customWidth="1"/>
  </cols>
  <sheetData>
    <row r="1" ht="13.5">
      <c r="A1" s="66" t="s">
        <v>131</v>
      </c>
    </row>
    <row r="2" spans="6:11" ht="13.5">
      <c r="F2" s="56"/>
      <c r="I2" s="151" t="s">
        <v>105</v>
      </c>
      <c r="J2" s="151"/>
      <c r="K2" s="151"/>
    </row>
    <row r="3" ht="13.5">
      <c r="A3" s="66" t="s">
        <v>143</v>
      </c>
    </row>
    <row r="4" ht="7.5" customHeight="1">
      <c r="A4" s="66"/>
    </row>
    <row r="5" ht="13.5">
      <c r="A5" s="64" t="s">
        <v>83</v>
      </c>
    </row>
    <row r="8" spans="7:11" ht="16.5" customHeight="1">
      <c r="G8" s="57" t="s">
        <v>87</v>
      </c>
      <c r="I8" s="155" t="s">
        <v>107</v>
      </c>
      <c r="J8" s="155"/>
      <c r="K8" s="56" t="s">
        <v>86</v>
      </c>
    </row>
    <row r="9" spans="7:10" ht="16.5" customHeight="1">
      <c r="G9" s="57" t="s">
        <v>88</v>
      </c>
      <c r="I9" s="155" t="s">
        <v>122</v>
      </c>
      <c r="J9" s="155"/>
    </row>
    <row r="10" spans="8:11" ht="16.5" customHeight="1">
      <c r="H10" s="57" t="s">
        <v>89</v>
      </c>
      <c r="I10" s="155" t="s">
        <v>123</v>
      </c>
      <c r="J10" s="155"/>
      <c r="K10" s="55" t="s">
        <v>124</v>
      </c>
    </row>
    <row r="11" ht="13.5">
      <c r="E11" s="57"/>
    </row>
    <row r="12" ht="13.5">
      <c r="E12" s="57"/>
    </row>
    <row r="13" ht="13.5">
      <c r="E13" s="57"/>
    </row>
    <row r="14" spans="2:11" ht="18" customHeight="1">
      <c r="B14" s="133" t="s">
        <v>135</v>
      </c>
      <c r="C14" s="133"/>
      <c r="D14" s="133"/>
      <c r="E14" s="133"/>
      <c r="F14" s="133"/>
      <c r="G14" s="133"/>
      <c r="H14" s="133"/>
      <c r="I14" s="133"/>
      <c r="J14" s="133"/>
      <c r="K14" s="133"/>
    </row>
    <row r="15" spans="2:11" ht="18" customHeight="1">
      <c r="B15" s="133"/>
      <c r="C15" s="133"/>
      <c r="D15" s="133"/>
      <c r="E15" s="133"/>
      <c r="F15" s="133"/>
      <c r="G15" s="133"/>
      <c r="H15" s="133"/>
      <c r="I15" s="133"/>
      <c r="J15" s="133"/>
      <c r="K15" s="133"/>
    </row>
    <row r="16" spans="4:5" ht="13.5">
      <c r="D16" s="56"/>
      <c r="E16" s="56"/>
    </row>
    <row r="17" ht="13.5">
      <c r="F17" s="56" t="s">
        <v>84</v>
      </c>
    </row>
    <row r="19" spans="2:3" ht="13.5">
      <c r="B19" s="58" t="s">
        <v>91</v>
      </c>
      <c r="C19" s="58"/>
    </row>
    <row r="20" ht="10.5" customHeight="1"/>
    <row r="21" spans="3:10" ht="24.75" customHeight="1">
      <c r="C21" s="59" t="s">
        <v>90</v>
      </c>
      <c r="D21" s="152" t="s">
        <v>106</v>
      </c>
      <c r="E21" s="153"/>
      <c r="F21" s="153"/>
      <c r="G21" s="153"/>
      <c r="H21" s="153"/>
      <c r="I21" s="153"/>
      <c r="J21" s="154"/>
    </row>
    <row r="22" spans="3:10" ht="25.5" customHeight="1">
      <c r="C22" s="134" t="s">
        <v>6</v>
      </c>
      <c r="D22" s="148" t="s">
        <v>248</v>
      </c>
      <c r="E22" s="135"/>
      <c r="F22" s="135"/>
      <c r="G22" s="135"/>
      <c r="H22" s="135"/>
      <c r="I22" s="135"/>
      <c r="J22" s="135"/>
    </row>
    <row r="23" spans="1:10" ht="25.5" customHeight="1">
      <c r="A23" s="61"/>
      <c r="B23" s="61"/>
      <c r="C23" s="135"/>
      <c r="D23" s="148" t="s">
        <v>249</v>
      </c>
      <c r="E23" s="135"/>
      <c r="F23" s="135"/>
      <c r="G23" s="135"/>
      <c r="H23" s="135"/>
      <c r="I23" s="135"/>
      <c r="J23" s="135"/>
    </row>
    <row r="24" spans="1:2" ht="13.5">
      <c r="A24" s="61"/>
      <c r="B24" s="61"/>
    </row>
    <row r="25" spans="1:3" ht="13.5">
      <c r="A25" s="61"/>
      <c r="B25" s="58" t="s">
        <v>129</v>
      </c>
      <c r="C25" s="58"/>
    </row>
    <row r="26" spans="1:2" ht="9.75" customHeight="1">
      <c r="A26" s="61"/>
      <c r="B26" s="61"/>
    </row>
    <row r="27" spans="1:10" ht="15" customHeight="1">
      <c r="A27" s="61"/>
      <c r="B27" s="61"/>
      <c r="C27" s="60" t="s">
        <v>117</v>
      </c>
      <c r="D27" s="150" t="s">
        <v>92</v>
      </c>
      <c r="E27" s="150"/>
      <c r="F27" s="150"/>
      <c r="G27" s="150"/>
      <c r="H27" s="150"/>
      <c r="I27" s="150"/>
      <c r="J27" s="150"/>
    </row>
    <row r="28" spans="1:10" ht="24.75" customHeight="1">
      <c r="A28" s="61"/>
      <c r="B28" s="61"/>
      <c r="C28" s="62" t="s">
        <v>125</v>
      </c>
      <c r="D28" s="147" t="s">
        <v>114</v>
      </c>
      <c r="E28" s="147"/>
      <c r="F28" s="147"/>
      <c r="G28" s="147"/>
      <c r="H28" s="147"/>
      <c r="I28" s="147"/>
      <c r="J28" s="147"/>
    </row>
    <row r="29" spans="1:10" ht="24.75" customHeight="1">
      <c r="A29" s="61"/>
      <c r="B29" s="61"/>
      <c r="C29" s="62" t="s">
        <v>126</v>
      </c>
      <c r="D29" s="152" t="s">
        <v>115</v>
      </c>
      <c r="E29" s="153"/>
      <c r="F29" s="153"/>
      <c r="G29" s="153"/>
      <c r="H29" s="153"/>
      <c r="I29" s="153"/>
      <c r="J29" s="154"/>
    </row>
    <row r="30" spans="1:10" ht="24.75" customHeight="1">
      <c r="A30" s="61"/>
      <c r="B30" s="61"/>
      <c r="C30" s="62" t="s">
        <v>79</v>
      </c>
      <c r="D30" s="147" t="s">
        <v>247</v>
      </c>
      <c r="E30" s="147"/>
      <c r="F30" s="147"/>
      <c r="G30" s="147"/>
      <c r="H30" s="147"/>
      <c r="I30" s="147"/>
      <c r="J30" s="147"/>
    </row>
    <row r="31" spans="1:10" ht="24.75" customHeight="1">
      <c r="A31" s="61"/>
      <c r="B31" s="61"/>
      <c r="C31" s="142" t="s">
        <v>80</v>
      </c>
      <c r="D31" s="144" t="s">
        <v>112</v>
      </c>
      <c r="E31" s="145"/>
      <c r="F31" s="145"/>
      <c r="G31" s="145"/>
      <c r="H31" s="145"/>
      <c r="I31" s="145"/>
      <c r="J31" s="146"/>
    </row>
    <row r="32" spans="1:10" ht="30.75" customHeight="1">
      <c r="A32" s="61"/>
      <c r="B32" s="61"/>
      <c r="C32" s="143"/>
      <c r="D32" s="136" t="s">
        <v>120</v>
      </c>
      <c r="E32" s="137"/>
      <c r="F32" s="137"/>
      <c r="G32" s="137"/>
      <c r="H32" s="137"/>
      <c r="I32" s="137"/>
      <c r="J32" s="138"/>
    </row>
    <row r="33" spans="1:10" ht="24.75" customHeight="1">
      <c r="A33" s="61"/>
      <c r="B33" s="61"/>
      <c r="C33" s="142" t="s">
        <v>81</v>
      </c>
      <c r="D33" s="139" t="s">
        <v>113</v>
      </c>
      <c r="E33" s="140"/>
      <c r="F33" s="140"/>
      <c r="G33" s="140"/>
      <c r="H33" s="140"/>
      <c r="I33" s="140"/>
      <c r="J33" s="141"/>
    </row>
    <row r="34" spans="1:10" ht="35.25" customHeight="1">
      <c r="A34" s="61"/>
      <c r="B34" s="61"/>
      <c r="C34" s="143"/>
      <c r="D34" s="136" t="s">
        <v>121</v>
      </c>
      <c r="E34" s="137"/>
      <c r="F34" s="137"/>
      <c r="G34" s="137"/>
      <c r="H34" s="137"/>
      <c r="I34" s="137"/>
      <c r="J34" s="138"/>
    </row>
    <row r="36" spans="1:10" ht="13.5">
      <c r="A36" s="61"/>
      <c r="B36" s="61"/>
      <c r="C36" s="60" t="s">
        <v>99</v>
      </c>
      <c r="D36" s="150" t="s">
        <v>92</v>
      </c>
      <c r="E36" s="150"/>
      <c r="F36" s="150"/>
      <c r="G36" s="150"/>
      <c r="H36" s="150"/>
      <c r="I36" s="150"/>
      <c r="J36" s="150"/>
    </row>
    <row r="37" spans="1:10" ht="24.75" customHeight="1">
      <c r="A37" s="61"/>
      <c r="B37" s="61"/>
      <c r="C37" s="62" t="s">
        <v>100</v>
      </c>
      <c r="D37" s="147" t="s">
        <v>116</v>
      </c>
      <c r="E37" s="147"/>
      <c r="F37" s="147"/>
      <c r="G37" s="147"/>
      <c r="H37" s="147"/>
      <c r="I37" s="147"/>
      <c r="J37" s="147"/>
    </row>
    <row r="38" spans="1:10" ht="24.75" customHeight="1">
      <c r="A38" s="61"/>
      <c r="B38" s="61"/>
      <c r="C38" s="62" t="s">
        <v>101</v>
      </c>
      <c r="D38" s="147" t="s">
        <v>93</v>
      </c>
      <c r="E38" s="147"/>
      <c r="F38" s="147"/>
      <c r="G38" s="147"/>
      <c r="H38" s="147"/>
      <c r="I38" s="147"/>
      <c r="J38" s="147"/>
    </row>
    <row r="39" spans="1:10" ht="24.75" customHeight="1">
      <c r="A39" s="61"/>
      <c r="B39" s="61"/>
      <c r="C39" s="62" t="s">
        <v>102</v>
      </c>
      <c r="D39" s="147" t="s">
        <v>94</v>
      </c>
      <c r="E39" s="147"/>
      <c r="F39" s="147"/>
      <c r="G39" s="147"/>
      <c r="H39" s="147"/>
      <c r="I39" s="147"/>
      <c r="J39" s="147"/>
    </row>
    <row r="40" spans="4:6" ht="13.5">
      <c r="D40" s="63"/>
      <c r="E40" s="63"/>
      <c r="F40" s="63"/>
    </row>
    <row r="41" spans="4:10" ht="13.5">
      <c r="D41" s="63"/>
      <c r="E41" s="63"/>
      <c r="F41" s="63"/>
      <c r="J41" s="55" t="s">
        <v>85</v>
      </c>
    </row>
    <row r="42" spans="3:6" ht="13.5">
      <c r="C42" s="61"/>
      <c r="D42" s="63"/>
      <c r="E42" s="63"/>
      <c r="F42" s="63"/>
    </row>
    <row r="43" spans="3:6" ht="13.5">
      <c r="C43" s="65" t="s">
        <v>104</v>
      </c>
      <c r="D43" s="63"/>
      <c r="E43" s="63"/>
      <c r="F43" s="63"/>
    </row>
  </sheetData>
  <sheetProtection/>
  <mergeCells count="23">
    <mergeCell ref="C22:C23"/>
    <mergeCell ref="D22:J22"/>
    <mergeCell ref="D37:J37"/>
    <mergeCell ref="D32:J32"/>
    <mergeCell ref="D31:J31"/>
    <mergeCell ref="D23:J23"/>
    <mergeCell ref="I2:K2"/>
    <mergeCell ref="D27:J27"/>
    <mergeCell ref="D36:J36"/>
    <mergeCell ref="D34:J34"/>
    <mergeCell ref="D29:J29"/>
    <mergeCell ref="D28:J28"/>
    <mergeCell ref="B14:K15"/>
    <mergeCell ref="I8:J8"/>
    <mergeCell ref="C31:C32"/>
    <mergeCell ref="C33:C34"/>
    <mergeCell ref="I9:J9"/>
    <mergeCell ref="I10:J10"/>
    <mergeCell ref="D21:J21"/>
    <mergeCell ref="D30:J30"/>
    <mergeCell ref="D39:J39"/>
    <mergeCell ref="D33:J33"/>
    <mergeCell ref="D38:J38"/>
  </mergeCells>
  <printOptions/>
  <pageMargins left="0.8661417322834646" right="0.6299212598425197" top="0.9055118110236221" bottom="0.5905511811023623" header="0.5118110236220472" footer="0.1968503937007874"/>
  <pageSetup firstPageNumber="3" useFirstPageNumber="1" horizontalDpi="600" verticalDpi="600" orientation="portrait" paperSize="9" r:id="rId1"/>
  <headerFooter alignWithMargins="0">
    <oddFooter>&amp;CⅢ-&amp;P</oddFooter>
  </headerFooter>
</worksheet>
</file>

<file path=xl/worksheets/sheet3.xml><?xml version="1.0" encoding="utf-8"?>
<worksheet xmlns="http://schemas.openxmlformats.org/spreadsheetml/2006/main" xmlns:r="http://schemas.openxmlformats.org/officeDocument/2006/relationships">
  <dimension ref="A1:K43"/>
  <sheetViews>
    <sheetView zoomScale="115" zoomScaleNormal="115" zoomScalePageLayoutView="0" workbookViewId="0" topLeftCell="A1">
      <selection activeCell="A1" sqref="A1"/>
    </sheetView>
  </sheetViews>
  <sheetFormatPr defaultColWidth="9.00390625" defaultRowHeight="13.5"/>
  <cols>
    <col min="1" max="1" width="2.50390625" style="55" customWidth="1"/>
    <col min="2" max="2" width="4.375" style="55" customWidth="1"/>
    <col min="3" max="3" width="11.875" style="55" customWidth="1"/>
    <col min="4" max="6" width="7.50390625" style="55" customWidth="1"/>
    <col min="7" max="10" width="9.75390625" style="55" customWidth="1"/>
    <col min="11" max="11" width="2.875" style="55" customWidth="1"/>
    <col min="12" max="16384" width="9.00390625" style="55" customWidth="1"/>
  </cols>
  <sheetData>
    <row r="1" ht="13.5">
      <c r="A1" s="66" t="s">
        <v>246</v>
      </c>
    </row>
    <row r="2" spans="6:11" ht="13.5">
      <c r="F2" s="56"/>
      <c r="I2" s="151" t="s">
        <v>105</v>
      </c>
      <c r="J2" s="151"/>
      <c r="K2" s="151"/>
    </row>
    <row r="3" ht="13.5">
      <c r="A3" s="66" t="s">
        <v>143</v>
      </c>
    </row>
    <row r="4" ht="7.5" customHeight="1">
      <c r="A4" s="66"/>
    </row>
    <row r="5" ht="13.5">
      <c r="A5" s="64" t="s">
        <v>83</v>
      </c>
    </row>
    <row r="8" spans="7:11" ht="16.5" customHeight="1">
      <c r="G8" s="57" t="s">
        <v>87</v>
      </c>
      <c r="I8" s="155" t="s">
        <v>107</v>
      </c>
      <c r="J8" s="155"/>
      <c r="K8" s="56" t="s">
        <v>86</v>
      </c>
    </row>
    <row r="9" spans="7:10" ht="16.5" customHeight="1">
      <c r="G9" s="57" t="s">
        <v>88</v>
      </c>
      <c r="I9" s="155" t="s">
        <v>122</v>
      </c>
      <c r="J9" s="155"/>
    </row>
    <row r="10" spans="8:11" ht="16.5" customHeight="1">
      <c r="H10" s="57" t="s">
        <v>89</v>
      </c>
      <c r="I10" s="155" t="s">
        <v>123</v>
      </c>
      <c r="J10" s="155"/>
      <c r="K10" s="55" t="s">
        <v>124</v>
      </c>
    </row>
    <row r="11" ht="13.5">
      <c r="E11" s="57"/>
    </row>
    <row r="12" ht="13.5">
      <c r="E12" s="57"/>
    </row>
    <row r="13" ht="13.5">
      <c r="E13" s="57"/>
    </row>
    <row r="14" spans="2:11" ht="18" customHeight="1">
      <c r="B14" s="133" t="s">
        <v>134</v>
      </c>
      <c r="C14" s="133"/>
      <c r="D14" s="133"/>
      <c r="E14" s="133"/>
      <c r="F14" s="133"/>
      <c r="G14" s="133"/>
      <c r="H14" s="133"/>
      <c r="I14" s="133"/>
      <c r="J14" s="133"/>
      <c r="K14" s="133"/>
    </row>
    <row r="15" spans="2:11" ht="18" customHeight="1">
      <c r="B15" s="133"/>
      <c r="C15" s="133"/>
      <c r="D15" s="133"/>
      <c r="E15" s="133"/>
      <c r="F15" s="133"/>
      <c r="G15" s="133"/>
      <c r="H15" s="133"/>
      <c r="I15" s="133"/>
      <c r="J15" s="133"/>
      <c r="K15" s="133"/>
    </row>
    <row r="16" spans="4:5" ht="13.5">
      <c r="D16" s="56"/>
      <c r="E16" s="56"/>
    </row>
    <row r="17" ht="13.5">
      <c r="F17" s="56" t="s">
        <v>84</v>
      </c>
    </row>
    <row r="19" spans="2:3" ht="13.5">
      <c r="B19" s="58" t="s">
        <v>91</v>
      </c>
      <c r="C19" s="58"/>
    </row>
    <row r="20" ht="10.5" customHeight="1"/>
    <row r="21" spans="3:10" ht="24.75" customHeight="1">
      <c r="C21" s="59" t="s">
        <v>90</v>
      </c>
      <c r="D21" s="152" t="s">
        <v>106</v>
      </c>
      <c r="E21" s="153"/>
      <c r="F21" s="153"/>
      <c r="G21" s="153"/>
      <c r="H21" s="153"/>
      <c r="I21" s="153"/>
      <c r="J21" s="154"/>
    </row>
    <row r="22" spans="3:10" ht="25.5" customHeight="1">
      <c r="C22" s="134" t="s">
        <v>6</v>
      </c>
      <c r="D22" s="148" t="s">
        <v>248</v>
      </c>
      <c r="E22" s="135"/>
      <c r="F22" s="135"/>
      <c r="G22" s="135"/>
      <c r="H22" s="135"/>
      <c r="I22" s="135"/>
      <c r="J22" s="135"/>
    </row>
    <row r="23" spans="1:10" ht="25.5" customHeight="1">
      <c r="A23" s="61"/>
      <c r="B23" s="61"/>
      <c r="C23" s="135"/>
      <c r="D23" s="148" t="s">
        <v>249</v>
      </c>
      <c r="E23" s="135"/>
      <c r="F23" s="135"/>
      <c r="G23" s="135"/>
      <c r="H23" s="135"/>
      <c r="I23" s="135"/>
      <c r="J23" s="135"/>
    </row>
    <row r="24" spans="1:2" ht="13.5">
      <c r="A24" s="61"/>
      <c r="B24" s="61"/>
    </row>
    <row r="25" spans="1:3" ht="13.5">
      <c r="A25" s="61"/>
      <c r="B25" s="58" t="s">
        <v>130</v>
      </c>
      <c r="C25" s="58"/>
    </row>
    <row r="26" spans="1:2" ht="9.75" customHeight="1">
      <c r="A26" s="61"/>
      <c r="B26" s="61"/>
    </row>
    <row r="27" spans="1:10" ht="15" customHeight="1">
      <c r="A27" s="61"/>
      <c r="B27" s="61"/>
      <c r="C27" s="60" t="s">
        <v>117</v>
      </c>
      <c r="D27" s="150" t="s">
        <v>92</v>
      </c>
      <c r="E27" s="150"/>
      <c r="F27" s="150"/>
      <c r="G27" s="150"/>
      <c r="H27" s="150"/>
      <c r="I27" s="150"/>
      <c r="J27" s="150"/>
    </row>
    <row r="28" spans="1:10" ht="24.75" customHeight="1">
      <c r="A28" s="61"/>
      <c r="B28" s="61"/>
      <c r="C28" s="62" t="s">
        <v>127</v>
      </c>
      <c r="D28" s="147" t="s">
        <v>114</v>
      </c>
      <c r="E28" s="147"/>
      <c r="F28" s="147"/>
      <c r="G28" s="147"/>
      <c r="H28" s="147"/>
      <c r="I28" s="147"/>
      <c r="J28" s="147"/>
    </row>
    <row r="29" spans="1:10" ht="24.75" customHeight="1">
      <c r="A29" s="61"/>
      <c r="B29" s="61"/>
      <c r="C29" s="62" t="s">
        <v>126</v>
      </c>
      <c r="D29" s="152" t="s">
        <v>115</v>
      </c>
      <c r="E29" s="153"/>
      <c r="F29" s="153"/>
      <c r="G29" s="153"/>
      <c r="H29" s="153"/>
      <c r="I29" s="153"/>
      <c r="J29" s="154"/>
    </row>
    <row r="30" spans="1:10" ht="24.75" customHeight="1">
      <c r="A30" s="61"/>
      <c r="B30" s="61"/>
      <c r="C30" s="62" t="s">
        <v>79</v>
      </c>
      <c r="D30" s="147" t="s">
        <v>247</v>
      </c>
      <c r="E30" s="147"/>
      <c r="F30" s="147"/>
      <c r="G30" s="147"/>
      <c r="H30" s="147"/>
      <c r="I30" s="147"/>
      <c r="J30" s="147"/>
    </row>
    <row r="31" spans="1:10" ht="24.75" customHeight="1">
      <c r="A31" s="61"/>
      <c r="B31" s="61"/>
      <c r="C31" s="142" t="s">
        <v>80</v>
      </c>
      <c r="D31" s="144" t="s">
        <v>112</v>
      </c>
      <c r="E31" s="145"/>
      <c r="F31" s="145"/>
      <c r="G31" s="145"/>
      <c r="H31" s="145"/>
      <c r="I31" s="145"/>
      <c r="J31" s="146"/>
    </row>
    <row r="32" spans="1:10" ht="30.75" customHeight="1">
      <c r="A32" s="61"/>
      <c r="B32" s="61"/>
      <c r="C32" s="143"/>
      <c r="D32" s="136" t="s">
        <v>120</v>
      </c>
      <c r="E32" s="137"/>
      <c r="F32" s="137"/>
      <c r="G32" s="137"/>
      <c r="H32" s="137"/>
      <c r="I32" s="137"/>
      <c r="J32" s="138"/>
    </row>
    <row r="33" spans="1:10" ht="24.75" customHeight="1">
      <c r="A33" s="61"/>
      <c r="B33" s="61"/>
      <c r="C33" s="142" t="s">
        <v>81</v>
      </c>
      <c r="D33" s="139" t="s">
        <v>113</v>
      </c>
      <c r="E33" s="140"/>
      <c r="F33" s="140"/>
      <c r="G33" s="140"/>
      <c r="H33" s="140"/>
      <c r="I33" s="140"/>
      <c r="J33" s="141"/>
    </row>
    <row r="34" spans="1:10" ht="35.25" customHeight="1">
      <c r="A34" s="61"/>
      <c r="B34" s="61"/>
      <c r="C34" s="143"/>
      <c r="D34" s="136" t="s">
        <v>121</v>
      </c>
      <c r="E34" s="137"/>
      <c r="F34" s="137"/>
      <c r="G34" s="137"/>
      <c r="H34" s="137"/>
      <c r="I34" s="137"/>
      <c r="J34" s="138"/>
    </row>
    <row r="36" spans="1:10" ht="13.5">
      <c r="A36" s="61"/>
      <c r="B36" s="61"/>
      <c r="C36" s="60" t="s">
        <v>99</v>
      </c>
      <c r="D36" s="150" t="s">
        <v>92</v>
      </c>
      <c r="E36" s="150"/>
      <c r="F36" s="150"/>
      <c r="G36" s="150"/>
      <c r="H36" s="150"/>
      <c r="I36" s="150"/>
      <c r="J36" s="150"/>
    </row>
    <row r="37" spans="1:10" ht="24.75" customHeight="1">
      <c r="A37" s="61"/>
      <c r="B37" s="61"/>
      <c r="C37" s="62" t="s">
        <v>100</v>
      </c>
      <c r="D37" s="147" t="s">
        <v>116</v>
      </c>
      <c r="E37" s="147"/>
      <c r="F37" s="147"/>
      <c r="G37" s="147"/>
      <c r="H37" s="147"/>
      <c r="I37" s="147"/>
      <c r="J37" s="147"/>
    </row>
    <row r="38" spans="1:10" ht="24.75" customHeight="1">
      <c r="A38" s="61"/>
      <c r="B38" s="61"/>
      <c r="C38" s="62" t="s">
        <v>101</v>
      </c>
      <c r="D38" s="147" t="s">
        <v>93</v>
      </c>
      <c r="E38" s="147"/>
      <c r="F38" s="147"/>
      <c r="G38" s="147"/>
      <c r="H38" s="147"/>
      <c r="I38" s="147"/>
      <c r="J38" s="147"/>
    </row>
    <row r="39" spans="1:10" ht="24.75" customHeight="1">
      <c r="A39" s="61"/>
      <c r="B39" s="61"/>
      <c r="C39" s="62" t="s">
        <v>102</v>
      </c>
      <c r="D39" s="147" t="s">
        <v>94</v>
      </c>
      <c r="E39" s="147"/>
      <c r="F39" s="147"/>
      <c r="G39" s="147"/>
      <c r="H39" s="147"/>
      <c r="I39" s="147"/>
      <c r="J39" s="147"/>
    </row>
    <row r="40" spans="4:6" ht="13.5">
      <c r="D40" s="63"/>
      <c r="E40" s="63"/>
      <c r="F40" s="63"/>
    </row>
    <row r="41" spans="4:10" ht="13.5">
      <c r="D41" s="63"/>
      <c r="E41" s="63"/>
      <c r="F41" s="63"/>
      <c r="J41" s="55" t="s">
        <v>85</v>
      </c>
    </row>
    <row r="42" spans="3:6" ht="13.5">
      <c r="C42" s="61"/>
      <c r="D42" s="63"/>
      <c r="E42" s="63"/>
      <c r="F42" s="63"/>
    </row>
    <row r="43" spans="3:6" ht="13.5">
      <c r="C43" s="65" t="s">
        <v>104</v>
      </c>
      <c r="D43" s="63"/>
      <c r="E43" s="63"/>
      <c r="F43" s="63"/>
    </row>
  </sheetData>
  <sheetProtection/>
  <mergeCells count="23">
    <mergeCell ref="C22:C23"/>
    <mergeCell ref="D22:J22"/>
    <mergeCell ref="D37:J37"/>
    <mergeCell ref="D32:J32"/>
    <mergeCell ref="D31:J31"/>
    <mergeCell ref="D23:J23"/>
    <mergeCell ref="I2:K2"/>
    <mergeCell ref="D27:J27"/>
    <mergeCell ref="D36:J36"/>
    <mergeCell ref="D34:J34"/>
    <mergeCell ref="D29:J29"/>
    <mergeCell ref="D28:J28"/>
    <mergeCell ref="B14:K15"/>
    <mergeCell ref="I8:J8"/>
    <mergeCell ref="C31:C32"/>
    <mergeCell ref="C33:C34"/>
    <mergeCell ref="I9:J9"/>
    <mergeCell ref="I10:J10"/>
    <mergeCell ref="D21:J21"/>
    <mergeCell ref="D30:J30"/>
    <mergeCell ref="D39:J39"/>
    <mergeCell ref="D33:J33"/>
    <mergeCell ref="D38:J38"/>
  </mergeCells>
  <printOptions/>
  <pageMargins left="0.8661417322834646" right="0.6299212598425197" top="0.9055118110236221" bottom="0.5905511811023623" header="0.5118110236220472" footer="0.1968503937007874"/>
  <pageSetup firstPageNumber="4" useFirstPageNumber="1" horizontalDpi="600" verticalDpi="600" orientation="portrait" paperSize="9" r:id="rId1"/>
  <headerFooter alignWithMargins="0">
    <oddFooter>&amp;CⅢ-&amp;P</oddFooter>
  </headerFooter>
</worksheet>
</file>

<file path=xl/worksheets/sheet4.xml><?xml version="1.0" encoding="utf-8"?>
<worksheet xmlns="http://schemas.openxmlformats.org/spreadsheetml/2006/main" xmlns:r="http://schemas.openxmlformats.org/officeDocument/2006/relationships">
  <dimension ref="A1:D39"/>
  <sheetViews>
    <sheetView view="pageBreakPreview" zoomScaleSheetLayoutView="100" zoomScalePageLayoutView="0" workbookViewId="0" topLeftCell="A1">
      <selection activeCell="A1" sqref="A1"/>
    </sheetView>
  </sheetViews>
  <sheetFormatPr defaultColWidth="9.00390625" defaultRowHeight="13.5"/>
  <cols>
    <col min="1" max="1" width="2.25390625" style="0" customWidth="1"/>
    <col min="2" max="2" width="18.00390625" style="9" customWidth="1"/>
    <col min="3" max="3" width="57.875" style="9" customWidth="1"/>
    <col min="4" max="4" width="12.125" style="0" customWidth="1"/>
  </cols>
  <sheetData>
    <row r="1" ht="31.5" customHeight="1">
      <c r="A1" s="66" t="s">
        <v>202</v>
      </c>
    </row>
    <row r="2" spans="1:4" ht="24.75" customHeight="1">
      <c r="A2" s="2" t="s">
        <v>74</v>
      </c>
      <c r="B2" s="8"/>
      <c r="C2" s="8"/>
      <c r="D2" s="1"/>
    </row>
    <row r="3" ht="24" customHeight="1">
      <c r="C3" s="47" t="s">
        <v>5</v>
      </c>
    </row>
    <row r="4" spans="1:4" ht="24.75" customHeight="1" thickBot="1">
      <c r="A4" s="163" t="s">
        <v>21</v>
      </c>
      <c r="B4" s="157"/>
      <c r="C4" s="157"/>
      <c r="D4" s="158"/>
    </row>
    <row r="5" spans="1:4" ht="26.25" customHeight="1" thickTop="1">
      <c r="A5" s="17"/>
      <c r="B5" s="159" t="s">
        <v>6</v>
      </c>
      <c r="C5" s="33" t="s">
        <v>56</v>
      </c>
      <c r="D5" s="164" t="s">
        <v>29</v>
      </c>
    </row>
    <row r="6" spans="1:4" ht="25.5" customHeight="1">
      <c r="A6" s="18"/>
      <c r="B6" s="160"/>
      <c r="C6" s="34" t="s">
        <v>57</v>
      </c>
      <c r="D6" s="165"/>
    </row>
    <row r="7" spans="1:4" ht="30" customHeight="1">
      <c r="A7" s="18"/>
      <c r="B7" s="10" t="s">
        <v>11</v>
      </c>
      <c r="C7" s="37" t="s">
        <v>4</v>
      </c>
      <c r="D7" s="19" t="s">
        <v>30</v>
      </c>
    </row>
    <row r="8" spans="1:4" ht="30" customHeight="1">
      <c r="A8" s="17"/>
      <c r="B8" s="15" t="s">
        <v>37</v>
      </c>
      <c r="C8" s="37" t="s">
        <v>43</v>
      </c>
      <c r="D8" s="19" t="s">
        <v>30</v>
      </c>
    </row>
    <row r="9" spans="1:4" ht="23.25" customHeight="1">
      <c r="A9" s="30"/>
      <c r="B9" s="167" t="s">
        <v>9</v>
      </c>
      <c r="C9" s="34" t="s">
        <v>2</v>
      </c>
      <c r="D9" s="20"/>
    </row>
    <row r="10" spans="1:4" ht="23.25" customHeight="1">
      <c r="A10" s="31"/>
      <c r="B10" s="168"/>
      <c r="C10" s="34" t="s">
        <v>1</v>
      </c>
      <c r="D10" s="21"/>
    </row>
    <row r="11" spans="1:4" ht="27.75" customHeight="1">
      <c r="A11" s="30"/>
      <c r="B11" s="6" t="s">
        <v>8</v>
      </c>
      <c r="C11" s="37" t="s">
        <v>0</v>
      </c>
      <c r="D11" s="14"/>
    </row>
    <row r="12" spans="1:4" ht="49.5" customHeight="1">
      <c r="A12" s="22"/>
      <c r="B12" s="5" t="s">
        <v>7</v>
      </c>
      <c r="C12" s="38" t="s">
        <v>250</v>
      </c>
      <c r="D12" s="14"/>
    </row>
    <row r="13" spans="1:4" ht="49.5" customHeight="1">
      <c r="A13" s="23"/>
      <c r="B13" s="6" t="s">
        <v>32</v>
      </c>
      <c r="C13" s="39" t="s">
        <v>258</v>
      </c>
      <c r="D13" s="24"/>
    </row>
    <row r="14" spans="1:4" ht="27.75" customHeight="1">
      <c r="A14" s="23"/>
      <c r="B14" s="6" t="s">
        <v>12</v>
      </c>
      <c r="C14" s="39" t="s">
        <v>50</v>
      </c>
      <c r="D14" s="24"/>
    </row>
    <row r="15" spans="1:4" ht="30" customHeight="1">
      <c r="A15" s="23"/>
      <c r="B15" s="6" t="s">
        <v>38</v>
      </c>
      <c r="C15" s="39" t="s">
        <v>52</v>
      </c>
      <c r="D15" s="24"/>
    </row>
    <row r="16" spans="1:4" ht="76.5" customHeight="1">
      <c r="A16" s="22"/>
      <c r="B16" s="5" t="s">
        <v>44</v>
      </c>
      <c r="C16" s="46" t="s">
        <v>251</v>
      </c>
      <c r="D16" s="14"/>
    </row>
    <row r="17" spans="1:4" ht="15" customHeight="1">
      <c r="A17" s="7"/>
      <c r="B17" s="11"/>
      <c r="C17" s="11"/>
      <c r="D17" s="7"/>
    </row>
    <row r="18" spans="1:4" ht="27" customHeight="1" thickBot="1">
      <c r="A18" s="163" t="s">
        <v>22</v>
      </c>
      <c r="B18" s="157"/>
      <c r="C18" s="157"/>
      <c r="D18" s="158"/>
    </row>
    <row r="19" spans="1:4" ht="37.5" customHeight="1" thickTop="1">
      <c r="A19" s="18"/>
      <c r="B19" s="10" t="s">
        <v>39</v>
      </c>
      <c r="C19" s="37" t="s">
        <v>55</v>
      </c>
      <c r="D19" s="25"/>
    </row>
    <row r="20" spans="1:4" ht="49.5" customHeight="1">
      <c r="A20" s="22"/>
      <c r="B20" s="5" t="s">
        <v>35</v>
      </c>
      <c r="C20" s="38" t="s">
        <v>53</v>
      </c>
      <c r="D20" s="26"/>
    </row>
    <row r="21" spans="1:4" ht="49.5" customHeight="1">
      <c r="A21" s="22"/>
      <c r="B21" s="5" t="s">
        <v>78</v>
      </c>
      <c r="C21" s="38" t="s">
        <v>70</v>
      </c>
      <c r="D21" s="26"/>
    </row>
    <row r="22" spans="1:4" ht="37.5" customHeight="1">
      <c r="A22" s="22"/>
      <c r="B22" s="5" t="s">
        <v>10</v>
      </c>
      <c r="C22" s="38" t="s">
        <v>45</v>
      </c>
      <c r="D22" s="26"/>
    </row>
    <row r="23" spans="1:4" ht="37.5" customHeight="1">
      <c r="A23" s="29"/>
      <c r="B23" s="5" t="s">
        <v>36</v>
      </c>
      <c r="C23" s="166" t="s">
        <v>73</v>
      </c>
      <c r="D23" s="162"/>
    </row>
    <row r="24" spans="1:4" ht="37.5" customHeight="1">
      <c r="A24" s="27"/>
      <c r="B24" s="5" t="s">
        <v>33</v>
      </c>
      <c r="C24" s="161" t="s">
        <v>71</v>
      </c>
      <c r="D24" s="162"/>
    </row>
    <row r="25" spans="1:4" ht="45.75" customHeight="1">
      <c r="A25" s="35"/>
      <c r="B25" s="5" t="s">
        <v>61</v>
      </c>
      <c r="C25" s="161" t="s">
        <v>72</v>
      </c>
      <c r="D25" s="162"/>
    </row>
    <row r="26" spans="1:4" ht="60.75" customHeight="1">
      <c r="A26" s="22"/>
      <c r="B26" s="5" t="s">
        <v>34</v>
      </c>
      <c r="C26" s="38" t="s">
        <v>66</v>
      </c>
      <c r="D26" s="26"/>
    </row>
    <row r="27" spans="1:4" ht="89.25" customHeight="1">
      <c r="A27" s="23"/>
      <c r="B27" s="6" t="s">
        <v>16</v>
      </c>
      <c r="C27" s="39" t="s">
        <v>252</v>
      </c>
      <c r="D27" s="28" t="s">
        <v>27</v>
      </c>
    </row>
    <row r="28" spans="1:4" ht="89.25" customHeight="1">
      <c r="A28" s="22"/>
      <c r="B28" s="5" t="s">
        <v>17</v>
      </c>
      <c r="C28" s="38" t="s">
        <v>63</v>
      </c>
      <c r="D28" s="3" t="s">
        <v>27</v>
      </c>
    </row>
    <row r="32" spans="1:4" ht="48.75" customHeight="1" thickBot="1">
      <c r="A32" s="156" t="s">
        <v>23</v>
      </c>
      <c r="B32" s="157"/>
      <c r="C32" s="157"/>
      <c r="D32" s="158"/>
    </row>
    <row r="33" spans="1:4" ht="83.25" customHeight="1" thickTop="1">
      <c r="A33" s="18"/>
      <c r="B33" s="10" t="s">
        <v>40</v>
      </c>
      <c r="C33" s="37" t="s">
        <v>67</v>
      </c>
      <c r="D33" s="12" t="s">
        <v>24</v>
      </c>
    </row>
    <row r="34" spans="1:4" ht="93.75" customHeight="1">
      <c r="A34" s="22"/>
      <c r="B34" s="5" t="s">
        <v>18</v>
      </c>
      <c r="C34" s="38" t="s">
        <v>54</v>
      </c>
      <c r="D34" s="16" t="s">
        <v>25</v>
      </c>
    </row>
    <row r="35" spans="1:4" ht="77.25" customHeight="1">
      <c r="A35" s="22"/>
      <c r="B35" s="5" t="s">
        <v>19</v>
      </c>
      <c r="C35" s="38" t="s">
        <v>279</v>
      </c>
      <c r="D35" s="16" t="s">
        <v>26</v>
      </c>
    </row>
    <row r="36" spans="1:4" ht="206.25" customHeight="1">
      <c r="A36" s="22"/>
      <c r="B36" s="5" t="s">
        <v>20</v>
      </c>
      <c r="C36" s="38" t="s">
        <v>280</v>
      </c>
      <c r="D36" s="16" t="s">
        <v>210</v>
      </c>
    </row>
    <row r="37" spans="1:4" ht="50.25" customHeight="1">
      <c r="A37" s="22"/>
      <c r="B37" s="5" t="s">
        <v>201</v>
      </c>
      <c r="C37" s="38" t="s">
        <v>3</v>
      </c>
      <c r="D37" s="16" t="s">
        <v>253</v>
      </c>
    </row>
    <row r="38" ht="30" customHeight="1"/>
    <row r="39" ht="30" customHeight="1">
      <c r="C39" s="36"/>
    </row>
    <row r="40" ht="30" customHeight="1"/>
    <row r="41" ht="30" customHeight="1"/>
    <row r="42" ht="30" customHeight="1"/>
    <row r="43" ht="30" customHeight="1"/>
    <row r="44" ht="30" customHeight="1"/>
    <row r="45" ht="30" customHeight="1"/>
    <row r="46" ht="30" customHeight="1"/>
    <row r="47" ht="30" customHeight="1"/>
    <row r="48" ht="30" customHeight="1"/>
    <row r="49" ht="30" customHeight="1"/>
  </sheetData>
  <sheetProtection/>
  <mergeCells count="9">
    <mergeCell ref="A32:D32"/>
    <mergeCell ref="B5:B6"/>
    <mergeCell ref="C25:D25"/>
    <mergeCell ref="A4:D4"/>
    <mergeCell ref="A18:D18"/>
    <mergeCell ref="D5:D6"/>
    <mergeCell ref="C24:D24"/>
    <mergeCell ref="C23:D23"/>
    <mergeCell ref="B9:B10"/>
  </mergeCells>
  <printOptions/>
  <pageMargins left="0.7480314960629921" right="0.4724409448818898" top="0.4330708661417323" bottom="0.1968503937007874" header="0.3937007874015748" footer="0.1968503937007874"/>
  <pageSetup firstPageNumber="5" useFirstPageNumber="1" horizontalDpi="600" verticalDpi="600" orientation="portrait" paperSize="9" r:id="rId2"/>
  <headerFooter alignWithMargins="0">
    <oddFooter>&amp;CⅢ-&amp;P</oddFooter>
  </headerFooter>
  <drawing r:id="rId1"/>
</worksheet>
</file>

<file path=xl/worksheets/sheet5.xml><?xml version="1.0" encoding="utf-8"?>
<worksheet xmlns="http://schemas.openxmlformats.org/spreadsheetml/2006/main" xmlns:r="http://schemas.openxmlformats.org/officeDocument/2006/relationships">
  <sheetPr codeName="Sheet4"/>
  <dimension ref="A2:N73"/>
  <sheetViews>
    <sheetView view="pageBreakPreview" zoomScaleSheetLayoutView="100" zoomScalePageLayoutView="0" workbookViewId="0" topLeftCell="A1">
      <selection activeCell="A2" sqref="A2"/>
    </sheetView>
  </sheetViews>
  <sheetFormatPr defaultColWidth="9.00390625" defaultRowHeight="13.5"/>
  <cols>
    <col min="1" max="1" width="8.50390625" style="67" customWidth="1"/>
    <col min="2" max="2" width="19.50390625" style="67" customWidth="1"/>
    <col min="3" max="3" width="7.625" style="67" customWidth="1"/>
    <col min="4" max="12" width="6.625" style="67" customWidth="1"/>
    <col min="13" max="13" width="5.25390625" style="67" bestFit="1" customWidth="1"/>
    <col min="14" max="14" width="6.375" style="67" customWidth="1"/>
    <col min="15" max="16384" width="9.00390625" style="67" customWidth="1"/>
  </cols>
  <sheetData>
    <row r="1" ht="48" customHeight="1"/>
    <row r="2" ht="18" customHeight="1">
      <c r="L2" s="100" t="s">
        <v>209</v>
      </c>
    </row>
    <row r="3" ht="15.75" customHeight="1">
      <c r="A3" s="109" t="s">
        <v>254</v>
      </c>
    </row>
    <row r="4" spans="1:12" ht="40.5" customHeight="1">
      <c r="A4" s="181" t="s">
        <v>227</v>
      </c>
      <c r="B4" s="182"/>
      <c r="C4" s="182"/>
      <c r="D4" s="182"/>
      <c r="E4" s="182"/>
      <c r="F4" s="182"/>
      <c r="G4" s="182"/>
      <c r="H4" s="182"/>
      <c r="I4" s="182"/>
      <c r="J4" s="182"/>
      <c r="K4" s="182"/>
      <c r="L4" s="182"/>
    </row>
    <row r="5" ht="15" customHeight="1">
      <c r="A5" s="68" t="s">
        <v>145</v>
      </c>
    </row>
    <row r="6" spans="1:12" ht="15" customHeight="1">
      <c r="A6" s="176" t="s">
        <v>146</v>
      </c>
      <c r="B6" s="177" t="s">
        <v>147</v>
      </c>
      <c r="C6" s="173" t="s">
        <v>148</v>
      </c>
      <c r="D6" s="174"/>
      <c r="E6" s="174"/>
      <c r="F6" s="174"/>
      <c r="G6" s="174"/>
      <c r="H6" s="173" t="s">
        <v>149</v>
      </c>
      <c r="I6" s="174"/>
      <c r="J6" s="174"/>
      <c r="K6" s="174"/>
      <c r="L6" s="174"/>
    </row>
    <row r="7" spans="1:12" ht="15" customHeight="1">
      <c r="A7" s="176"/>
      <c r="B7" s="177"/>
      <c r="C7" s="107" t="s">
        <v>224</v>
      </c>
      <c r="D7" s="106" t="s">
        <v>150</v>
      </c>
      <c r="E7" s="110" t="s">
        <v>204</v>
      </c>
      <c r="F7" s="107" t="s">
        <v>152</v>
      </c>
      <c r="G7" s="107" t="s">
        <v>153</v>
      </c>
      <c r="H7" s="107" t="s">
        <v>224</v>
      </c>
      <c r="I7" s="70" t="s">
        <v>150</v>
      </c>
      <c r="J7" s="94" t="s">
        <v>151</v>
      </c>
      <c r="K7" s="94" t="s">
        <v>154</v>
      </c>
      <c r="L7" s="94" t="s">
        <v>153</v>
      </c>
    </row>
    <row r="8" spans="1:12" ht="15" customHeight="1">
      <c r="A8" s="176"/>
      <c r="B8" s="177"/>
      <c r="C8" s="111" t="s">
        <v>225</v>
      </c>
      <c r="D8" s="108" t="s">
        <v>155</v>
      </c>
      <c r="E8" s="113" t="s">
        <v>205</v>
      </c>
      <c r="F8" s="108" t="s">
        <v>157</v>
      </c>
      <c r="G8" s="108" t="s">
        <v>158</v>
      </c>
      <c r="H8" s="111" t="s">
        <v>226</v>
      </c>
      <c r="I8" s="95" t="s">
        <v>155</v>
      </c>
      <c r="J8" s="95" t="s">
        <v>156</v>
      </c>
      <c r="K8" s="95" t="s">
        <v>159</v>
      </c>
      <c r="L8" s="95" t="s">
        <v>158</v>
      </c>
    </row>
    <row r="9" spans="1:12" ht="15" customHeight="1">
      <c r="A9" s="176"/>
      <c r="B9" s="177"/>
      <c r="C9" s="116" t="s">
        <v>232</v>
      </c>
      <c r="D9" s="115"/>
      <c r="E9" s="114" t="s">
        <v>203</v>
      </c>
      <c r="F9" s="115" t="s">
        <v>160</v>
      </c>
      <c r="G9" s="115" t="s">
        <v>212</v>
      </c>
      <c r="H9" s="116"/>
      <c r="I9" s="96"/>
      <c r="J9" s="97" t="s">
        <v>161</v>
      </c>
      <c r="K9" s="96" t="s">
        <v>160</v>
      </c>
      <c r="L9" s="96" t="s">
        <v>212</v>
      </c>
    </row>
    <row r="10" spans="1:13" ht="15" customHeight="1">
      <c r="A10" s="175" t="s">
        <v>162</v>
      </c>
      <c r="B10" s="73" t="s">
        <v>163</v>
      </c>
      <c r="C10" s="82">
        <v>0.1</v>
      </c>
      <c r="D10" s="83">
        <v>0</v>
      </c>
      <c r="E10" s="81"/>
      <c r="F10" s="74"/>
      <c r="G10" s="76"/>
      <c r="H10" s="77">
        <v>0.03</v>
      </c>
      <c r="I10" s="74"/>
      <c r="J10" s="75"/>
      <c r="K10" s="74"/>
      <c r="L10" s="76"/>
      <c r="M10" s="67">
        <v>0.3</v>
      </c>
    </row>
    <row r="11" spans="1:13" ht="15" customHeight="1">
      <c r="A11" s="175"/>
      <c r="B11" s="73" t="s">
        <v>164</v>
      </c>
      <c r="C11" s="82">
        <v>0.1</v>
      </c>
      <c r="D11" s="83">
        <v>0</v>
      </c>
      <c r="E11" s="81"/>
      <c r="F11" s="74"/>
      <c r="G11" s="76"/>
      <c r="H11" s="77">
        <v>0.01</v>
      </c>
      <c r="I11" s="74"/>
      <c r="J11" s="75"/>
      <c r="K11" s="74"/>
      <c r="L11" s="76"/>
      <c r="M11" s="67">
        <v>0.1</v>
      </c>
    </row>
    <row r="12" spans="1:13" ht="15" customHeight="1">
      <c r="A12" s="175"/>
      <c r="B12" s="73" t="s">
        <v>165</v>
      </c>
      <c r="C12" s="82">
        <v>0.1</v>
      </c>
      <c r="D12" s="83">
        <v>0</v>
      </c>
      <c r="E12" s="81"/>
      <c r="F12" s="74"/>
      <c r="G12" s="76"/>
      <c r="H12" s="77">
        <v>0.02</v>
      </c>
      <c r="I12" s="74"/>
      <c r="J12" s="75"/>
      <c r="K12" s="74"/>
      <c r="L12" s="76"/>
      <c r="M12" s="67">
        <v>0.2</v>
      </c>
    </row>
    <row r="13" spans="1:13" ht="15" customHeight="1">
      <c r="A13" s="175"/>
      <c r="B13" s="73" t="s">
        <v>166</v>
      </c>
      <c r="C13" s="82">
        <v>0.1</v>
      </c>
      <c r="D13" s="83">
        <v>0</v>
      </c>
      <c r="E13" s="81"/>
      <c r="F13" s="74"/>
      <c r="G13" s="76"/>
      <c r="H13" s="77">
        <v>0.002</v>
      </c>
      <c r="I13" s="74"/>
      <c r="J13" s="75"/>
      <c r="K13" s="74"/>
      <c r="L13" s="76"/>
      <c r="M13" s="67">
        <v>0.02</v>
      </c>
    </row>
    <row r="14" spans="1:13" ht="15" customHeight="1">
      <c r="A14" s="175"/>
      <c r="B14" s="73" t="s">
        <v>167</v>
      </c>
      <c r="C14" s="82">
        <v>0.1</v>
      </c>
      <c r="D14" s="83">
        <v>0</v>
      </c>
      <c r="E14" s="81"/>
      <c r="F14" s="74"/>
      <c r="G14" s="76"/>
      <c r="H14" s="77">
        <v>0.004</v>
      </c>
      <c r="I14" s="74"/>
      <c r="J14" s="75"/>
      <c r="K14" s="74"/>
      <c r="L14" s="76"/>
      <c r="M14" s="67">
        <v>0.04</v>
      </c>
    </row>
    <row r="15" spans="1:13" ht="15" customHeight="1">
      <c r="A15" s="175"/>
      <c r="B15" s="73" t="s">
        <v>168</v>
      </c>
      <c r="C15" s="82">
        <v>0.1</v>
      </c>
      <c r="D15" s="83">
        <v>0</v>
      </c>
      <c r="E15" s="81"/>
      <c r="F15" s="74"/>
      <c r="G15" s="76"/>
      <c r="H15" s="77">
        <v>0.1</v>
      </c>
      <c r="I15" s="74"/>
      <c r="J15" s="75"/>
      <c r="K15" s="74"/>
      <c r="L15" s="76"/>
      <c r="M15" s="67">
        <v>1</v>
      </c>
    </row>
    <row r="16" spans="1:13" ht="15" customHeight="1">
      <c r="A16" s="175"/>
      <c r="B16" s="73" t="s">
        <v>169</v>
      </c>
      <c r="C16" s="82">
        <v>0.1</v>
      </c>
      <c r="D16" s="83">
        <v>0</v>
      </c>
      <c r="E16" s="81"/>
      <c r="F16" s="74"/>
      <c r="G16" s="76"/>
      <c r="H16" s="77">
        <v>0.04</v>
      </c>
      <c r="I16" s="74"/>
      <c r="J16" s="75"/>
      <c r="K16" s="74"/>
      <c r="L16" s="76"/>
      <c r="M16" s="67">
        <v>0.4</v>
      </c>
    </row>
    <row r="17" spans="1:13" ht="15" customHeight="1">
      <c r="A17" s="175"/>
      <c r="B17" s="73" t="s">
        <v>170</v>
      </c>
      <c r="C17" s="82">
        <v>0.1</v>
      </c>
      <c r="D17" s="83">
        <v>0</v>
      </c>
      <c r="E17" s="81"/>
      <c r="F17" s="74"/>
      <c r="G17" s="76"/>
      <c r="H17" s="77">
        <v>1</v>
      </c>
      <c r="I17" s="74"/>
      <c r="J17" s="75"/>
      <c r="K17" s="74"/>
      <c r="L17" s="76"/>
      <c r="M17" s="67">
        <v>3</v>
      </c>
    </row>
    <row r="18" spans="1:13" ht="15" customHeight="1">
      <c r="A18" s="175"/>
      <c r="B18" s="73" t="s">
        <v>171</v>
      </c>
      <c r="C18" s="82">
        <v>0.1</v>
      </c>
      <c r="D18" s="83">
        <v>0</v>
      </c>
      <c r="E18" s="81"/>
      <c r="F18" s="74"/>
      <c r="G18" s="76"/>
      <c r="H18" s="77">
        <v>0.006</v>
      </c>
      <c r="I18" s="74"/>
      <c r="J18" s="75"/>
      <c r="K18" s="74"/>
      <c r="L18" s="76"/>
      <c r="M18" s="67">
        <v>0.06</v>
      </c>
    </row>
    <row r="19" spans="1:13" ht="15" customHeight="1">
      <c r="A19" s="175"/>
      <c r="B19" s="73" t="s">
        <v>172</v>
      </c>
      <c r="C19" s="82">
        <v>0.1</v>
      </c>
      <c r="D19" s="83">
        <v>0</v>
      </c>
      <c r="E19" s="81"/>
      <c r="F19" s="74"/>
      <c r="G19" s="76"/>
      <c r="H19" s="77">
        <v>0.002</v>
      </c>
      <c r="I19" s="74"/>
      <c r="J19" s="75"/>
      <c r="K19" s="74"/>
      <c r="L19" s="76"/>
      <c r="M19" s="67">
        <v>0.02</v>
      </c>
    </row>
    <row r="20" spans="1:13" ht="15" customHeight="1">
      <c r="A20" s="175"/>
      <c r="B20" s="73" t="s">
        <v>173</v>
      </c>
      <c r="C20" s="82">
        <v>0.05</v>
      </c>
      <c r="D20" s="83">
        <v>32</v>
      </c>
      <c r="E20" s="84">
        <v>0.2</v>
      </c>
      <c r="F20" s="83">
        <v>2</v>
      </c>
      <c r="G20" s="85" t="s">
        <v>47</v>
      </c>
      <c r="H20" s="77">
        <v>0.01</v>
      </c>
      <c r="I20" s="74"/>
      <c r="J20" s="75"/>
      <c r="K20" s="74"/>
      <c r="L20" s="76"/>
      <c r="M20" s="67">
        <v>0.1</v>
      </c>
    </row>
    <row r="21" ht="15" customHeight="1"/>
    <row r="22" spans="1:14" ht="15" customHeight="1">
      <c r="A22" s="176" t="s">
        <v>146</v>
      </c>
      <c r="B22" s="177" t="s">
        <v>147</v>
      </c>
      <c r="C22" s="69"/>
      <c r="D22" s="173" t="s">
        <v>174</v>
      </c>
      <c r="E22" s="180"/>
      <c r="F22" s="180"/>
      <c r="G22" s="180"/>
      <c r="H22" s="180"/>
      <c r="I22" s="162"/>
      <c r="J22" s="173" t="s">
        <v>215</v>
      </c>
      <c r="K22" s="178"/>
      <c r="L22" s="179"/>
      <c r="M22" s="90"/>
      <c r="N22" s="90"/>
    </row>
    <row r="23" spans="1:14" ht="19.5" customHeight="1">
      <c r="A23" s="176"/>
      <c r="B23" s="177"/>
      <c r="C23" s="112" t="s">
        <v>229</v>
      </c>
      <c r="D23" s="106" t="s">
        <v>150</v>
      </c>
      <c r="E23" s="106" t="s">
        <v>211</v>
      </c>
      <c r="F23" s="107" t="s">
        <v>221</v>
      </c>
      <c r="G23" s="169" t="s">
        <v>256</v>
      </c>
      <c r="H23" s="107" t="s">
        <v>154</v>
      </c>
      <c r="I23" s="107" t="s">
        <v>216</v>
      </c>
      <c r="J23" s="106" t="s">
        <v>150</v>
      </c>
      <c r="K23" s="107" t="s">
        <v>221</v>
      </c>
      <c r="L23" s="107" t="s">
        <v>154</v>
      </c>
      <c r="M23" s="89"/>
      <c r="N23" s="91"/>
    </row>
    <row r="24" spans="1:14" ht="19.5" customHeight="1">
      <c r="A24" s="176"/>
      <c r="B24" s="177"/>
      <c r="C24" s="111" t="s">
        <v>226</v>
      </c>
      <c r="D24" s="108" t="s">
        <v>155</v>
      </c>
      <c r="E24" s="108" t="s">
        <v>223</v>
      </c>
      <c r="F24" s="108" t="s">
        <v>222</v>
      </c>
      <c r="G24" s="170"/>
      <c r="H24" s="108" t="s">
        <v>219</v>
      </c>
      <c r="I24" s="108" t="s">
        <v>217</v>
      </c>
      <c r="J24" s="108" t="s">
        <v>155</v>
      </c>
      <c r="K24" s="108" t="s">
        <v>222</v>
      </c>
      <c r="L24" s="108" t="s">
        <v>219</v>
      </c>
      <c r="M24" s="89"/>
      <c r="N24" s="91"/>
    </row>
    <row r="25" spans="1:14" ht="15" customHeight="1">
      <c r="A25" s="176"/>
      <c r="B25" s="177"/>
      <c r="C25" s="98" t="s">
        <v>232</v>
      </c>
      <c r="D25" s="72"/>
      <c r="E25" s="78" t="s">
        <v>242</v>
      </c>
      <c r="F25" s="97" t="s">
        <v>220</v>
      </c>
      <c r="G25" s="78" t="s">
        <v>255</v>
      </c>
      <c r="H25" s="72" t="s">
        <v>218</v>
      </c>
      <c r="I25" s="96" t="s">
        <v>228</v>
      </c>
      <c r="J25" s="72"/>
      <c r="K25" s="97" t="s">
        <v>220</v>
      </c>
      <c r="L25" s="72" t="s">
        <v>218</v>
      </c>
      <c r="M25" s="89"/>
      <c r="N25" s="91"/>
    </row>
    <row r="26" spans="1:13" ht="15" customHeight="1">
      <c r="A26" s="175" t="s">
        <v>162</v>
      </c>
      <c r="B26" s="73" t="s">
        <v>177</v>
      </c>
      <c r="C26" s="77">
        <v>0.03</v>
      </c>
      <c r="D26" s="83">
        <v>0</v>
      </c>
      <c r="E26" s="83"/>
      <c r="F26" s="92"/>
      <c r="G26" s="74"/>
      <c r="H26" s="74"/>
      <c r="I26" s="76"/>
      <c r="J26" s="74"/>
      <c r="K26" s="92"/>
      <c r="L26" s="74"/>
      <c r="M26" s="67">
        <v>0.3</v>
      </c>
    </row>
    <row r="27" spans="1:13" ht="15" customHeight="1">
      <c r="A27" s="175"/>
      <c r="B27" s="73" t="s">
        <v>164</v>
      </c>
      <c r="C27" s="77">
        <v>0.01</v>
      </c>
      <c r="D27" s="83">
        <v>0</v>
      </c>
      <c r="E27" s="83"/>
      <c r="F27" s="92"/>
      <c r="G27" s="74"/>
      <c r="H27" s="74"/>
      <c r="I27" s="76"/>
      <c r="J27" s="74"/>
      <c r="K27" s="92"/>
      <c r="L27" s="74"/>
      <c r="M27" s="67">
        <v>0.1</v>
      </c>
    </row>
    <row r="28" spans="1:13" ht="15" customHeight="1">
      <c r="A28" s="175"/>
      <c r="B28" s="73" t="s">
        <v>165</v>
      </c>
      <c r="C28" s="77">
        <v>0.02</v>
      </c>
      <c r="D28" s="83">
        <v>0</v>
      </c>
      <c r="E28" s="83"/>
      <c r="F28" s="92"/>
      <c r="G28" s="74"/>
      <c r="H28" s="74"/>
      <c r="I28" s="76"/>
      <c r="J28" s="74"/>
      <c r="K28" s="92"/>
      <c r="L28" s="74"/>
      <c r="M28" s="67">
        <v>0.2</v>
      </c>
    </row>
    <row r="29" spans="1:13" ht="15" customHeight="1">
      <c r="A29" s="175"/>
      <c r="B29" s="73" t="s">
        <v>166</v>
      </c>
      <c r="C29" s="77">
        <v>0.002</v>
      </c>
      <c r="D29" s="83">
        <v>0</v>
      </c>
      <c r="E29" s="83"/>
      <c r="F29" s="92"/>
      <c r="G29" s="74"/>
      <c r="H29" s="74"/>
      <c r="I29" s="76"/>
      <c r="J29" s="74"/>
      <c r="K29" s="92"/>
      <c r="L29" s="74"/>
      <c r="M29" s="67">
        <v>0.02</v>
      </c>
    </row>
    <row r="30" spans="1:13" ht="15" customHeight="1">
      <c r="A30" s="175"/>
      <c r="B30" s="73" t="s">
        <v>178</v>
      </c>
      <c r="C30" s="77">
        <v>0.004</v>
      </c>
      <c r="D30" s="83">
        <v>0</v>
      </c>
      <c r="E30" s="83"/>
      <c r="F30" s="92"/>
      <c r="G30" s="74"/>
      <c r="H30" s="74"/>
      <c r="I30" s="76"/>
      <c r="J30" s="74"/>
      <c r="K30" s="92"/>
      <c r="L30" s="74"/>
      <c r="M30" s="67">
        <v>0.04</v>
      </c>
    </row>
    <row r="31" spans="1:13" ht="15" customHeight="1">
      <c r="A31" s="175"/>
      <c r="B31" s="73" t="s">
        <v>179</v>
      </c>
      <c r="C31" s="77">
        <v>0.1</v>
      </c>
      <c r="D31" s="83">
        <v>0</v>
      </c>
      <c r="E31" s="83"/>
      <c r="F31" s="92"/>
      <c r="G31" s="74"/>
      <c r="H31" s="74"/>
      <c r="I31" s="76"/>
      <c r="J31" s="74"/>
      <c r="K31" s="92"/>
      <c r="L31" s="74"/>
      <c r="M31" s="67">
        <v>1</v>
      </c>
    </row>
    <row r="32" spans="1:13" ht="15" customHeight="1">
      <c r="A32" s="175"/>
      <c r="B32" s="73" t="s">
        <v>180</v>
      </c>
      <c r="C32" s="77">
        <v>0.04</v>
      </c>
      <c r="D32" s="83">
        <v>0</v>
      </c>
      <c r="E32" s="83"/>
      <c r="F32" s="92"/>
      <c r="G32" s="74"/>
      <c r="H32" s="74"/>
      <c r="I32" s="76"/>
      <c r="J32" s="74"/>
      <c r="K32" s="92"/>
      <c r="L32" s="74"/>
      <c r="M32" s="67">
        <v>0.4</v>
      </c>
    </row>
    <row r="33" spans="1:13" ht="15" customHeight="1">
      <c r="A33" s="175"/>
      <c r="B33" s="73" t="s">
        <v>181</v>
      </c>
      <c r="C33" s="77">
        <v>1</v>
      </c>
      <c r="D33" s="83">
        <v>0</v>
      </c>
      <c r="E33" s="83"/>
      <c r="F33" s="92"/>
      <c r="G33" s="74"/>
      <c r="H33" s="74"/>
      <c r="I33" s="76"/>
      <c r="J33" s="74"/>
      <c r="K33" s="92"/>
      <c r="L33" s="74"/>
      <c r="M33" s="67">
        <v>3</v>
      </c>
    </row>
    <row r="34" spans="1:13" ht="15" customHeight="1">
      <c r="A34" s="175"/>
      <c r="B34" s="73" t="s">
        <v>182</v>
      </c>
      <c r="C34" s="77">
        <v>0.006</v>
      </c>
      <c r="D34" s="83">
        <v>0</v>
      </c>
      <c r="E34" s="83"/>
      <c r="F34" s="92"/>
      <c r="G34" s="74"/>
      <c r="H34" s="74"/>
      <c r="I34" s="76"/>
      <c r="J34" s="74"/>
      <c r="K34" s="92"/>
      <c r="L34" s="74"/>
      <c r="M34" s="67">
        <v>0.06</v>
      </c>
    </row>
    <row r="35" spans="1:13" ht="15" customHeight="1">
      <c r="A35" s="175"/>
      <c r="B35" s="73" t="s">
        <v>183</v>
      </c>
      <c r="C35" s="77">
        <v>0.002</v>
      </c>
      <c r="D35" s="83">
        <v>0</v>
      </c>
      <c r="E35" s="83"/>
      <c r="F35" s="92"/>
      <c r="G35" s="74"/>
      <c r="H35" s="74"/>
      <c r="I35" s="76"/>
      <c r="J35" s="74"/>
      <c r="K35" s="92"/>
      <c r="L35" s="74"/>
      <c r="M35" s="67">
        <v>0.02</v>
      </c>
    </row>
    <row r="36" spans="1:13" ht="15" customHeight="1">
      <c r="A36" s="175"/>
      <c r="B36" s="73" t="s">
        <v>173</v>
      </c>
      <c r="C36" s="77">
        <v>0.01</v>
      </c>
      <c r="D36" s="83">
        <v>2</v>
      </c>
      <c r="E36" s="83">
        <v>10</v>
      </c>
      <c r="F36" s="93">
        <v>0.15</v>
      </c>
      <c r="G36" s="83">
        <v>5</v>
      </c>
      <c r="H36" s="83">
        <v>1</v>
      </c>
      <c r="I36" s="85" t="s">
        <v>47</v>
      </c>
      <c r="J36" s="83">
        <v>1</v>
      </c>
      <c r="K36" s="93">
        <v>0.02</v>
      </c>
      <c r="L36" s="83">
        <v>1</v>
      </c>
      <c r="M36" s="67">
        <v>0.1</v>
      </c>
    </row>
    <row r="37" spans="1:13" ht="15" customHeight="1">
      <c r="A37" s="175" t="s">
        <v>184</v>
      </c>
      <c r="B37" s="73" t="s">
        <v>185</v>
      </c>
      <c r="C37" s="77">
        <v>0.01</v>
      </c>
      <c r="D37" s="83">
        <v>0</v>
      </c>
      <c r="E37" s="83"/>
      <c r="F37" s="92"/>
      <c r="G37" s="88"/>
      <c r="H37" s="74"/>
      <c r="I37" s="76"/>
      <c r="J37" s="74"/>
      <c r="K37" s="92"/>
      <c r="L37" s="74"/>
      <c r="M37" s="67">
        <v>0.3</v>
      </c>
    </row>
    <row r="38" spans="1:13" ht="15" customHeight="1">
      <c r="A38" s="175"/>
      <c r="B38" s="73" t="s">
        <v>186</v>
      </c>
      <c r="C38" s="82">
        <v>0.1</v>
      </c>
      <c r="D38" s="83">
        <v>0</v>
      </c>
      <c r="E38" s="83"/>
      <c r="F38" s="92"/>
      <c r="G38" s="88"/>
      <c r="H38" s="74"/>
      <c r="I38" s="76"/>
      <c r="J38" s="74"/>
      <c r="K38" s="92"/>
      <c r="L38" s="74"/>
      <c r="M38" s="67">
        <v>1</v>
      </c>
    </row>
    <row r="39" spans="1:13" ht="15" customHeight="1">
      <c r="A39" s="175"/>
      <c r="B39" s="73" t="s">
        <v>187</v>
      </c>
      <c r="C39" s="77">
        <v>0.01</v>
      </c>
      <c r="D39" s="83">
        <v>32</v>
      </c>
      <c r="E39" s="83">
        <v>3.9</v>
      </c>
      <c r="F39" s="93" t="s">
        <v>69</v>
      </c>
      <c r="G39" s="88"/>
      <c r="H39" s="83">
        <v>0</v>
      </c>
      <c r="I39" s="85" t="s">
        <v>47</v>
      </c>
      <c r="J39" s="83"/>
      <c r="K39" s="93"/>
      <c r="L39" s="83"/>
      <c r="M39" s="67">
        <v>0.3</v>
      </c>
    </row>
    <row r="40" spans="1:13" ht="15" customHeight="1">
      <c r="A40" s="175"/>
      <c r="B40" s="73" t="s">
        <v>188</v>
      </c>
      <c r="C40" s="77">
        <v>0.05</v>
      </c>
      <c r="D40" s="83">
        <v>0</v>
      </c>
      <c r="E40" s="83"/>
      <c r="F40" s="92"/>
      <c r="G40" s="88"/>
      <c r="H40" s="74"/>
      <c r="I40" s="76"/>
      <c r="J40" s="74"/>
      <c r="K40" s="92"/>
      <c r="L40" s="74"/>
      <c r="M40" s="67">
        <v>1.5</v>
      </c>
    </row>
    <row r="41" spans="1:13" ht="15" customHeight="1">
      <c r="A41" s="175"/>
      <c r="B41" s="73" t="s">
        <v>189</v>
      </c>
      <c r="C41" s="77">
        <v>0.01</v>
      </c>
      <c r="D41" s="83">
        <v>0</v>
      </c>
      <c r="E41" s="83"/>
      <c r="F41" s="92"/>
      <c r="G41" s="88"/>
      <c r="H41" s="74"/>
      <c r="I41" s="76"/>
      <c r="J41" s="74"/>
      <c r="K41" s="92"/>
      <c r="L41" s="74"/>
      <c r="M41" s="67">
        <v>0.3</v>
      </c>
    </row>
    <row r="42" spans="1:13" ht="15" customHeight="1">
      <c r="A42" s="175"/>
      <c r="B42" s="73" t="s">
        <v>190</v>
      </c>
      <c r="C42" s="77">
        <v>0.0005</v>
      </c>
      <c r="D42" s="83">
        <v>0</v>
      </c>
      <c r="E42" s="83"/>
      <c r="F42" s="92"/>
      <c r="G42" s="88"/>
      <c r="H42" s="74"/>
      <c r="I42" s="76"/>
      <c r="J42" s="74"/>
      <c r="K42" s="92"/>
      <c r="L42" s="74"/>
      <c r="M42" s="67">
        <v>0.005</v>
      </c>
    </row>
    <row r="43" spans="1:13" ht="15" customHeight="1">
      <c r="A43" s="175"/>
      <c r="B43" s="73" t="s">
        <v>191</v>
      </c>
      <c r="C43" s="77">
        <v>0.01</v>
      </c>
      <c r="D43" s="83">
        <v>0</v>
      </c>
      <c r="E43" s="83"/>
      <c r="F43" s="92"/>
      <c r="G43" s="88"/>
      <c r="H43" s="74"/>
      <c r="I43" s="76"/>
      <c r="J43" s="74"/>
      <c r="K43" s="92"/>
      <c r="L43" s="74"/>
      <c r="M43" s="67">
        <v>0.3</v>
      </c>
    </row>
    <row r="44" spans="1:13" ht="15" customHeight="1">
      <c r="A44" s="175"/>
      <c r="B44" s="73" t="s">
        <v>192</v>
      </c>
      <c r="C44" s="77">
        <v>1</v>
      </c>
      <c r="D44" s="83">
        <v>32</v>
      </c>
      <c r="E44" s="83">
        <v>3.9</v>
      </c>
      <c r="F44" s="93">
        <v>0.8</v>
      </c>
      <c r="G44" s="88"/>
      <c r="H44" s="83">
        <v>0</v>
      </c>
      <c r="I44" s="85" t="s">
        <v>47</v>
      </c>
      <c r="J44" s="83"/>
      <c r="K44" s="93"/>
      <c r="L44" s="83"/>
      <c r="M44" s="67">
        <v>30</v>
      </c>
    </row>
    <row r="45" spans="1:13" ht="15" customHeight="1">
      <c r="A45" s="175"/>
      <c r="B45" s="73" t="s">
        <v>193</v>
      </c>
      <c r="C45" s="77">
        <v>0.8</v>
      </c>
      <c r="D45" s="83">
        <v>0</v>
      </c>
      <c r="E45" s="83"/>
      <c r="F45" s="92"/>
      <c r="G45" s="88"/>
      <c r="H45" s="74"/>
      <c r="I45" s="76"/>
      <c r="J45" s="74"/>
      <c r="K45" s="92"/>
      <c r="L45" s="74"/>
      <c r="M45" s="67">
        <v>24</v>
      </c>
    </row>
    <row r="46" spans="1:13" ht="15" customHeight="1">
      <c r="A46" s="185" t="s">
        <v>194</v>
      </c>
      <c r="B46" s="73" t="s">
        <v>195</v>
      </c>
      <c r="C46" s="82">
        <v>0.1</v>
      </c>
      <c r="D46" s="83">
        <v>0</v>
      </c>
      <c r="E46" s="83"/>
      <c r="F46" s="92"/>
      <c r="G46" s="88"/>
      <c r="H46" s="74"/>
      <c r="I46" s="76"/>
      <c r="J46" s="74"/>
      <c r="K46" s="92"/>
      <c r="L46" s="74"/>
      <c r="M46" s="67">
        <v>1</v>
      </c>
    </row>
    <row r="47" spans="1:13" ht="15" customHeight="1">
      <c r="A47" s="186"/>
      <c r="B47" s="73" t="s">
        <v>196</v>
      </c>
      <c r="C47" s="82">
        <v>0.0005</v>
      </c>
      <c r="D47" s="83">
        <v>0</v>
      </c>
      <c r="E47" s="83"/>
      <c r="F47" s="92"/>
      <c r="G47" s="88"/>
      <c r="H47" s="74"/>
      <c r="I47" s="76"/>
      <c r="J47" s="74"/>
      <c r="K47" s="92"/>
      <c r="L47" s="74"/>
      <c r="M47" s="67">
        <v>0.003</v>
      </c>
    </row>
    <row r="48" spans="1:13" ht="15" customHeight="1">
      <c r="A48" s="186"/>
      <c r="B48" s="73" t="s">
        <v>197</v>
      </c>
      <c r="C48" s="77">
        <v>0.006</v>
      </c>
      <c r="D48" s="83">
        <v>0</v>
      </c>
      <c r="E48" s="83"/>
      <c r="F48" s="92"/>
      <c r="G48" s="88"/>
      <c r="H48" s="74"/>
      <c r="I48" s="76"/>
      <c r="J48" s="74"/>
      <c r="K48" s="92"/>
      <c r="L48" s="74"/>
      <c r="M48" s="67">
        <v>0.06</v>
      </c>
    </row>
    <row r="49" spans="1:13" ht="15" customHeight="1">
      <c r="A49" s="186"/>
      <c r="B49" s="73" t="s">
        <v>198</v>
      </c>
      <c r="C49" s="77">
        <v>0.003</v>
      </c>
      <c r="D49" s="83">
        <v>0</v>
      </c>
      <c r="E49" s="83"/>
      <c r="F49" s="92"/>
      <c r="G49" s="88"/>
      <c r="H49" s="74"/>
      <c r="I49" s="76"/>
      <c r="J49" s="74"/>
      <c r="K49" s="92"/>
      <c r="L49" s="74"/>
      <c r="M49" s="67">
        <v>0.03</v>
      </c>
    </row>
    <row r="50" spans="1:13" ht="15" customHeight="1">
      <c r="A50" s="187"/>
      <c r="B50" s="73" t="s">
        <v>199</v>
      </c>
      <c r="C50" s="77">
        <v>0.02</v>
      </c>
      <c r="D50" s="83">
        <v>0</v>
      </c>
      <c r="E50" s="83"/>
      <c r="F50" s="92"/>
      <c r="G50" s="88"/>
      <c r="H50" s="74"/>
      <c r="I50" s="76"/>
      <c r="J50" s="74"/>
      <c r="K50" s="92"/>
      <c r="L50" s="74"/>
      <c r="M50" s="67">
        <v>0.2</v>
      </c>
    </row>
    <row r="51" spans="7:12" ht="13.5" customHeight="1">
      <c r="G51" s="79"/>
      <c r="H51" s="79"/>
      <c r="L51" s="99" t="s">
        <v>234</v>
      </c>
    </row>
    <row r="52" spans="1:12" ht="15" customHeight="1">
      <c r="A52" s="176" t="s">
        <v>146</v>
      </c>
      <c r="B52" s="177" t="s">
        <v>147</v>
      </c>
      <c r="C52" s="171" t="s">
        <v>175</v>
      </c>
      <c r="D52" s="172"/>
      <c r="E52" s="172"/>
      <c r="F52" s="172"/>
      <c r="G52" s="172"/>
      <c r="H52" s="172"/>
      <c r="I52" s="172"/>
      <c r="J52" s="101"/>
      <c r="K52" s="101"/>
      <c r="L52" s="102"/>
    </row>
    <row r="53" spans="1:12" ht="19.5" customHeight="1">
      <c r="A53" s="176"/>
      <c r="B53" s="177"/>
      <c r="C53" s="94" t="s">
        <v>224</v>
      </c>
      <c r="D53" s="70" t="s">
        <v>150</v>
      </c>
      <c r="E53" s="106" t="s">
        <v>211</v>
      </c>
      <c r="F53" s="107" t="s">
        <v>206</v>
      </c>
      <c r="G53" s="169" t="s">
        <v>256</v>
      </c>
      <c r="H53" s="94" t="s">
        <v>154</v>
      </c>
      <c r="I53" s="94" t="s">
        <v>153</v>
      </c>
      <c r="J53" s="103"/>
      <c r="K53" s="103"/>
      <c r="L53" s="104"/>
    </row>
    <row r="54" spans="1:12" ht="19.5" customHeight="1">
      <c r="A54" s="176"/>
      <c r="B54" s="177"/>
      <c r="C54" s="71" t="s">
        <v>230</v>
      </c>
      <c r="D54" s="95" t="s">
        <v>155</v>
      </c>
      <c r="E54" s="108" t="s">
        <v>223</v>
      </c>
      <c r="F54" s="108" t="s">
        <v>207</v>
      </c>
      <c r="G54" s="170"/>
      <c r="H54" s="95" t="s">
        <v>159</v>
      </c>
      <c r="I54" s="95" t="s">
        <v>158</v>
      </c>
      <c r="J54" s="103"/>
      <c r="K54" s="103"/>
      <c r="L54" s="104"/>
    </row>
    <row r="55" spans="1:13" ht="15" customHeight="1">
      <c r="A55" s="176"/>
      <c r="B55" s="177"/>
      <c r="C55" s="98"/>
      <c r="D55" s="96"/>
      <c r="E55" s="78" t="s">
        <v>243</v>
      </c>
      <c r="F55" s="97" t="s">
        <v>176</v>
      </c>
      <c r="G55" s="78" t="s">
        <v>255</v>
      </c>
      <c r="H55" s="96" t="s">
        <v>160</v>
      </c>
      <c r="I55" s="96" t="s">
        <v>212</v>
      </c>
      <c r="J55" s="103"/>
      <c r="K55" s="103"/>
      <c r="L55" s="104"/>
      <c r="M55" s="67">
        <v>0.3</v>
      </c>
    </row>
    <row r="56" spans="1:13" ht="15" customHeight="1">
      <c r="A56" s="175" t="s">
        <v>184</v>
      </c>
      <c r="B56" s="73" t="s">
        <v>185</v>
      </c>
      <c r="C56" s="77">
        <v>150</v>
      </c>
      <c r="D56" s="83">
        <v>0</v>
      </c>
      <c r="E56" s="83"/>
      <c r="F56" s="83"/>
      <c r="G56" s="117"/>
      <c r="H56" s="83"/>
      <c r="I56" s="85"/>
      <c r="J56" s="103"/>
      <c r="K56" s="103"/>
      <c r="L56" s="104"/>
      <c r="M56" s="67">
        <v>1</v>
      </c>
    </row>
    <row r="57" spans="1:13" ht="15" customHeight="1">
      <c r="A57" s="175"/>
      <c r="B57" s="73" t="s">
        <v>186</v>
      </c>
      <c r="C57" s="77">
        <v>50</v>
      </c>
      <c r="D57" s="83">
        <v>0</v>
      </c>
      <c r="E57" s="83"/>
      <c r="F57" s="83"/>
      <c r="G57" s="117"/>
      <c r="H57" s="83"/>
      <c r="I57" s="85"/>
      <c r="J57" s="103"/>
      <c r="K57" s="103"/>
      <c r="L57" s="104"/>
      <c r="M57" s="67">
        <v>0.3</v>
      </c>
    </row>
    <row r="58" spans="1:13" ht="15" customHeight="1">
      <c r="A58" s="175"/>
      <c r="B58" s="73" t="s">
        <v>187</v>
      </c>
      <c r="C58" s="77">
        <v>150</v>
      </c>
      <c r="D58" s="83">
        <v>32</v>
      </c>
      <c r="E58" s="83">
        <v>5</v>
      </c>
      <c r="F58" s="83">
        <v>250</v>
      </c>
      <c r="G58" s="118">
        <v>3</v>
      </c>
      <c r="H58" s="83">
        <v>3</v>
      </c>
      <c r="I58" s="85" t="s">
        <v>47</v>
      </c>
      <c r="J58" s="103"/>
      <c r="K58" s="103"/>
      <c r="L58" s="104"/>
      <c r="M58" s="67">
        <v>1.5</v>
      </c>
    </row>
    <row r="59" spans="1:13" ht="15" customHeight="1">
      <c r="A59" s="175"/>
      <c r="B59" s="73" t="s">
        <v>188</v>
      </c>
      <c r="C59" s="77">
        <v>250</v>
      </c>
      <c r="D59" s="83">
        <v>0</v>
      </c>
      <c r="E59" s="83"/>
      <c r="F59" s="83"/>
      <c r="G59" s="117"/>
      <c r="H59" s="83"/>
      <c r="I59" s="85"/>
      <c r="J59" s="103"/>
      <c r="K59" s="103"/>
      <c r="L59" s="104"/>
      <c r="M59" s="67">
        <v>0.3</v>
      </c>
    </row>
    <row r="60" spans="1:13" ht="15" customHeight="1">
      <c r="A60" s="175"/>
      <c r="B60" s="73" t="s">
        <v>189</v>
      </c>
      <c r="C60" s="77">
        <v>150</v>
      </c>
      <c r="D60" s="83">
        <v>0</v>
      </c>
      <c r="E60" s="83"/>
      <c r="F60" s="83"/>
      <c r="G60" s="117"/>
      <c r="H60" s="83"/>
      <c r="I60" s="85"/>
      <c r="J60" s="103"/>
      <c r="K60" s="103"/>
      <c r="L60" s="104"/>
      <c r="M60" s="67">
        <v>0.005</v>
      </c>
    </row>
    <row r="61" spans="1:13" ht="15" customHeight="1">
      <c r="A61" s="175"/>
      <c r="B61" s="73" t="s">
        <v>190</v>
      </c>
      <c r="C61" s="77">
        <v>15</v>
      </c>
      <c r="D61" s="83">
        <v>0</v>
      </c>
      <c r="E61" s="83"/>
      <c r="F61" s="83"/>
      <c r="G61" s="117"/>
      <c r="H61" s="83"/>
      <c r="I61" s="85"/>
      <c r="J61" s="103"/>
      <c r="K61" s="103"/>
      <c r="L61" s="104"/>
      <c r="M61" s="67">
        <v>0.3</v>
      </c>
    </row>
    <row r="62" spans="1:13" ht="15" customHeight="1">
      <c r="A62" s="175"/>
      <c r="B62" s="73" t="s">
        <v>191</v>
      </c>
      <c r="C62" s="77">
        <v>150</v>
      </c>
      <c r="D62" s="83">
        <v>0</v>
      </c>
      <c r="E62" s="83"/>
      <c r="F62" s="83"/>
      <c r="G62" s="117"/>
      <c r="H62" s="83"/>
      <c r="I62" s="85"/>
      <c r="J62" s="103"/>
      <c r="K62" s="103"/>
      <c r="L62" s="104"/>
      <c r="M62" s="67">
        <v>30</v>
      </c>
    </row>
    <row r="63" spans="1:13" ht="15" customHeight="1">
      <c r="A63" s="175"/>
      <c r="B63" s="73" t="s">
        <v>192</v>
      </c>
      <c r="C63" s="77">
        <v>4000</v>
      </c>
      <c r="D63" s="83">
        <v>32</v>
      </c>
      <c r="E63" s="83">
        <v>3.9</v>
      </c>
      <c r="F63" s="83">
        <v>100</v>
      </c>
      <c r="G63" s="117"/>
      <c r="H63" s="83">
        <v>0</v>
      </c>
      <c r="I63" s="85" t="s">
        <v>47</v>
      </c>
      <c r="J63" s="103"/>
      <c r="K63" s="103"/>
      <c r="L63" s="104"/>
      <c r="M63" s="67">
        <v>24</v>
      </c>
    </row>
    <row r="64" spans="1:13" ht="15" customHeight="1">
      <c r="A64" s="175"/>
      <c r="B64" s="73" t="s">
        <v>193</v>
      </c>
      <c r="C64" s="77">
        <v>4000</v>
      </c>
      <c r="D64" s="83">
        <v>0</v>
      </c>
      <c r="E64" s="83"/>
      <c r="F64" s="83"/>
      <c r="G64" s="117"/>
      <c r="H64" s="83"/>
      <c r="I64" s="85"/>
      <c r="J64" s="103"/>
      <c r="K64" s="103"/>
      <c r="L64" s="104"/>
      <c r="M64" s="67">
        <v>1</v>
      </c>
    </row>
    <row r="65" spans="1:12" ht="19.5" customHeight="1">
      <c r="A65" s="172" t="s">
        <v>244</v>
      </c>
      <c r="B65" s="172"/>
      <c r="C65" s="190">
        <v>380</v>
      </c>
      <c r="D65" s="172"/>
      <c r="E65" s="172"/>
      <c r="F65" s="172"/>
      <c r="G65" s="191"/>
      <c r="H65" s="191"/>
      <c r="I65" s="191"/>
      <c r="J65" s="191"/>
      <c r="K65" s="191"/>
      <c r="L65" s="191"/>
    </row>
    <row r="66" spans="1:12" ht="19.5" customHeight="1">
      <c r="A66" s="172" t="s">
        <v>49</v>
      </c>
      <c r="B66" s="172"/>
      <c r="C66" s="189" t="s">
        <v>51</v>
      </c>
      <c r="D66" s="189"/>
      <c r="E66" s="189"/>
      <c r="F66" s="189"/>
      <c r="G66" s="172"/>
      <c r="H66" s="172"/>
      <c r="I66" s="172"/>
      <c r="J66" s="172"/>
      <c r="K66" s="172"/>
      <c r="L66" s="172"/>
    </row>
    <row r="67" spans="1:12" ht="53.25" customHeight="1">
      <c r="A67" s="183" t="s">
        <v>261</v>
      </c>
      <c r="B67" s="184"/>
      <c r="C67" s="184"/>
      <c r="D67" s="184"/>
      <c r="E67" s="184"/>
      <c r="F67" s="184"/>
      <c r="G67" s="184"/>
      <c r="H67" s="184"/>
      <c r="I67" s="184"/>
      <c r="J67" s="184"/>
      <c r="K67" s="184"/>
      <c r="L67" s="184"/>
    </row>
    <row r="68" spans="1:12" s="87" customFormat="1" ht="74.25" customHeight="1">
      <c r="A68" s="188" t="s">
        <v>208</v>
      </c>
      <c r="B68" s="188"/>
      <c r="C68" s="188"/>
      <c r="D68" s="188"/>
      <c r="E68" s="188"/>
      <c r="F68" s="188"/>
      <c r="G68" s="188"/>
      <c r="H68" s="188"/>
      <c r="I68" s="188"/>
      <c r="J68" s="188"/>
      <c r="K68" s="188"/>
      <c r="L68" s="188"/>
    </row>
    <row r="69" spans="1:12" s="87" customFormat="1" ht="48.75" customHeight="1">
      <c r="A69" s="192" t="s">
        <v>231</v>
      </c>
      <c r="B69" s="188"/>
      <c r="C69" s="188"/>
      <c r="D69" s="188"/>
      <c r="E69" s="188"/>
      <c r="F69" s="188"/>
      <c r="G69" s="188"/>
      <c r="H69" s="188"/>
      <c r="I69" s="188"/>
      <c r="J69" s="188"/>
      <c r="K69" s="188"/>
      <c r="L69" s="188"/>
    </row>
    <row r="70" spans="1:12" s="87" customFormat="1" ht="18" customHeight="1">
      <c r="A70" s="86"/>
      <c r="B70" s="86"/>
      <c r="C70" s="86"/>
      <c r="D70" s="86"/>
      <c r="E70" s="86"/>
      <c r="F70" s="86"/>
      <c r="G70" s="86"/>
      <c r="H70" s="86"/>
      <c r="I70" s="86"/>
      <c r="J70" s="86"/>
      <c r="K70" s="86"/>
      <c r="L70" s="86"/>
    </row>
    <row r="73" ht="11.25">
      <c r="A73" s="80" t="s">
        <v>200</v>
      </c>
    </row>
  </sheetData>
  <sheetProtection selectLockedCells="1"/>
  <mergeCells count="30">
    <mergeCell ref="A68:L68"/>
    <mergeCell ref="C66:L66"/>
    <mergeCell ref="C65:F65"/>
    <mergeCell ref="G65:L65"/>
    <mergeCell ref="A69:L69"/>
    <mergeCell ref="B22:B24"/>
    <mergeCell ref="A22:A25"/>
    <mergeCell ref="B22:B25"/>
    <mergeCell ref="A52:A55"/>
    <mergeCell ref="B52:B55"/>
    <mergeCell ref="A4:L4"/>
    <mergeCell ref="A65:B65"/>
    <mergeCell ref="A66:B66"/>
    <mergeCell ref="A67:L67"/>
    <mergeCell ref="A26:A36"/>
    <mergeCell ref="A37:A45"/>
    <mergeCell ref="A46:A50"/>
    <mergeCell ref="A56:A64"/>
    <mergeCell ref="C6:G6"/>
    <mergeCell ref="G53:G54"/>
    <mergeCell ref="C52:I52"/>
    <mergeCell ref="H6:L6"/>
    <mergeCell ref="A10:A20"/>
    <mergeCell ref="A6:A9"/>
    <mergeCell ref="B6:B9"/>
    <mergeCell ref="J22:L22"/>
    <mergeCell ref="D22:I22"/>
    <mergeCell ref="G23:G24"/>
  </mergeCells>
  <conditionalFormatting sqref="E10">
    <cfRule type="cellIs" priority="121" dxfId="2" operator="equal" stopIfTrue="1">
      <formula>IF($E10="不検出","不検出",IF($E10="ND","ND",IF($E10="調査不要","調査不要","")))</formula>
    </cfRule>
    <cfRule type="cellIs" priority="122" dxfId="0" operator="greaterThanOrEqual" stopIfTrue="1">
      <formula>$C10</formula>
    </cfRule>
  </conditionalFormatting>
  <conditionalFormatting sqref="E11:E20">
    <cfRule type="cellIs" priority="108" dxfId="2" operator="equal" stopIfTrue="1">
      <formula>IF($E11="不検出","不検出",IF($E11="ND","ND",IF($E11="調査不要","調査不要","")))</formula>
    </cfRule>
    <cfRule type="cellIs" priority="109" dxfId="0" operator="greaterThanOrEqual" stopIfTrue="1">
      <formula>$C11</formula>
    </cfRule>
  </conditionalFormatting>
  <conditionalFormatting sqref="F56:F64">
    <cfRule type="cellIs" priority="28" dxfId="2" operator="equal" stopIfTrue="1">
      <formula>IF($F56="不検出","不検出",IF($F56="ND","ND",""))</formula>
    </cfRule>
    <cfRule type="cellIs" priority="29" dxfId="0" operator="greaterThan" stopIfTrue="1">
      <formula>$C56</formula>
    </cfRule>
  </conditionalFormatting>
  <conditionalFormatting sqref="F26:F37 F39:F45 F48:F50">
    <cfRule type="cellIs" priority="217" dxfId="2" operator="equal" stopIfTrue="1">
      <formula>IF($F26="不検出","不検出",IF($F26="ND","ND",IF($F26="調査不要","調査不要","")))</formula>
    </cfRule>
    <cfRule type="cellIs" priority="218" dxfId="1" operator="greaterThan" stopIfTrue="1">
      <formula>$M26</formula>
    </cfRule>
    <cfRule type="cellIs" priority="219" dxfId="0" operator="greaterThan" stopIfTrue="1">
      <formula>$C26</formula>
    </cfRule>
  </conditionalFormatting>
  <conditionalFormatting sqref="F38 F46:F47">
    <cfRule type="cellIs" priority="226" dxfId="2" operator="equal" stopIfTrue="1">
      <formula>IF($F38="不検出","不検出",IF($F38="ND","ND",IF($F38="調査不要","調査不要","")))</formula>
    </cfRule>
    <cfRule type="cellIs" priority="227" dxfId="1" operator="greaterThan" stopIfTrue="1">
      <formula>$M38</formula>
    </cfRule>
    <cfRule type="cellIs" priority="228" dxfId="0" operator="greaterThanOrEqual" stopIfTrue="1">
      <formula>$C38</formula>
    </cfRule>
  </conditionalFormatting>
  <conditionalFormatting sqref="J10:J20">
    <cfRule type="cellIs" priority="232" dxfId="2" operator="equal" stopIfTrue="1">
      <formula>IF($J10="不検出","不検出",IF($J10="ND","ND",""))</formula>
    </cfRule>
    <cfRule type="cellIs" priority="233" dxfId="1" operator="greaterThan" stopIfTrue="1">
      <formula>調査測定結果（法）!#REF!</formula>
    </cfRule>
    <cfRule type="cellIs" priority="234" dxfId="0" operator="greaterThan" stopIfTrue="1">
      <formula>$H10</formula>
    </cfRule>
  </conditionalFormatting>
  <conditionalFormatting sqref="K26:K37 K39:K45 K48:K50">
    <cfRule type="cellIs" priority="1" dxfId="2" operator="equal" stopIfTrue="1">
      <formula>IF($F26="不検出","不検出",IF($F26="ND","ND",IF($F26="調査不要","調査不要","")))</formula>
    </cfRule>
    <cfRule type="cellIs" priority="2" dxfId="1" operator="greaterThan" stopIfTrue="1">
      <formula>$M26</formula>
    </cfRule>
    <cfRule type="cellIs" priority="3" dxfId="0" operator="greaterThan" stopIfTrue="1">
      <formula>$C26</formula>
    </cfRule>
  </conditionalFormatting>
  <conditionalFormatting sqref="K38 K46:K47">
    <cfRule type="cellIs" priority="4" dxfId="2" operator="equal" stopIfTrue="1">
      <formula>IF($F38="不検出","不検出",IF($F38="ND","ND",IF($F38="調査不要","調査不要","")))</formula>
    </cfRule>
    <cfRule type="cellIs" priority="5" dxfId="1" operator="greaterThan" stopIfTrue="1">
      <formula>$M38</formula>
    </cfRule>
    <cfRule type="cellIs" priority="6" dxfId="0" operator="greaterThanOrEqual" stopIfTrue="1">
      <formula>$C38</formula>
    </cfRule>
  </conditionalFormatting>
  <dataValidations count="3">
    <dataValidation type="decimal" allowBlank="1" showErrorMessage="1" sqref="G26:G36">
      <formula1>0</formula1>
      <formula2>999</formula2>
    </dataValidation>
    <dataValidation type="whole" allowBlank="1" showErrorMessage="1" sqref="H26:H50 D10:D20 K10:K20 I10:I20 F10:F20 L26:L50 D26:D50 H56:H64 J26:J50 D56:D64">
      <formula1>0</formula1>
      <formula2>9999</formula2>
    </dataValidation>
    <dataValidation allowBlank="1" showErrorMessage="1" sqref="K7:L9 L23:N25 D53:E55 G7:G9 F23:F50 A22:A46 I7:I9 D7:E9 J7:J20 A52:C64 E10:E20 G37:G50 K23:K50 D23:E25 H6:H20 H53:I55 A6:C20 D22 F53:F64 B22:C50 J22 H23:J25 G23 G25 G53 G55 E56:E64"/>
  </dataValidations>
  <printOptions/>
  <pageMargins left="0.5118110236220472" right="0.1968503937007874" top="0.7874015748031497" bottom="0.4330708661417323" header="0.4330708661417323" footer="0.2755905511811024"/>
  <pageSetup firstPageNumber="7" useFirstPageNumber="1" horizontalDpi="600" verticalDpi="600" orientation="portrait" paperSize="9" r:id="rId2"/>
  <headerFooter alignWithMargins="0">
    <oddFooter>&amp;CⅢ-&amp;P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sheetPr>
    <tabColor rgb="FFFFCCCC"/>
  </sheetPr>
  <dimension ref="A1:K44"/>
  <sheetViews>
    <sheetView zoomScalePageLayoutView="0" workbookViewId="0" topLeftCell="A1">
      <selection activeCell="A1" sqref="A1"/>
    </sheetView>
  </sheetViews>
  <sheetFormatPr defaultColWidth="9.00390625" defaultRowHeight="13.5"/>
  <cols>
    <col min="1" max="1" width="2.50390625" style="55" customWidth="1"/>
    <col min="2" max="2" width="4.375" style="55" customWidth="1"/>
    <col min="3" max="3" width="11.875" style="55" customWidth="1"/>
    <col min="4" max="4" width="2.75390625" style="55" customWidth="1"/>
    <col min="5" max="5" width="7.50390625" style="55" customWidth="1"/>
    <col min="6" max="6" width="11.50390625" style="55" customWidth="1"/>
    <col min="7" max="10" width="9.75390625" style="55" customWidth="1"/>
    <col min="11" max="11" width="2.875" style="55" customWidth="1"/>
    <col min="12" max="16384" width="9.00390625" style="55" customWidth="1"/>
  </cols>
  <sheetData>
    <row r="1" ht="13.5">
      <c r="A1" s="66" t="s">
        <v>118</v>
      </c>
    </row>
    <row r="2" spans="6:11" ht="13.5">
      <c r="F2" s="56"/>
      <c r="I2" s="151" t="s">
        <v>105</v>
      </c>
      <c r="J2" s="151"/>
      <c r="K2" s="151"/>
    </row>
    <row r="3" ht="13.5">
      <c r="A3" s="66" t="s">
        <v>143</v>
      </c>
    </row>
    <row r="4" ht="7.5" customHeight="1">
      <c r="A4" s="66"/>
    </row>
    <row r="5" ht="13.5">
      <c r="A5" s="64" t="s">
        <v>83</v>
      </c>
    </row>
    <row r="8" spans="7:11" ht="16.5" customHeight="1">
      <c r="G8" s="57" t="s">
        <v>87</v>
      </c>
      <c r="I8" s="155" t="s">
        <v>107</v>
      </c>
      <c r="J8" s="155"/>
      <c r="K8" s="56" t="s">
        <v>86</v>
      </c>
    </row>
    <row r="9" spans="7:10" ht="16.5" customHeight="1">
      <c r="G9" s="57" t="s">
        <v>88</v>
      </c>
      <c r="I9" s="155" t="s">
        <v>108</v>
      </c>
      <c r="J9" s="155"/>
    </row>
    <row r="10" spans="8:11" ht="16.5" customHeight="1">
      <c r="H10" s="57" t="s">
        <v>89</v>
      </c>
      <c r="I10" s="155" t="s">
        <v>109</v>
      </c>
      <c r="J10" s="155"/>
      <c r="K10" s="55" t="s">
        <v>95</v>
      </c>
    </row>
    <row r="11" ht="13.5">
      <c r="E11" s="57"/>
    </row>
    <row r="12" ht="13.5">
      <c r="E12" s="57"/>
    </row>
    <row r="13" ht="13.5">
      <c r="E13" s="57"/>
    </row>
    <row r="14" spans="2:11" ht="18" customHeight="1">
      <c r="B14" s="133" t="s">
        <v>136</v>
      </c>
      <c r="C14" s="133"/>
      <c r="D14" s="133"/>
      <c r="E14" s="133"/>
      <c r="F14" s="133"/>
      <c r="G14" s="133"/>
      <c r="H14" s="133"/>
      <c r="I14" s="133"/>
      <c r="J14" s="133"/>
      <c r="K14" s="133"/>
    </row>
    <row r="15" spans="2:11" ht="18" customHeight="1">
      <c r="B15" s="133"/>
      <c r="C15" s="133"/>
      <c r="D15" s="133"/>
      <c r="E15" s="133"/>
      <c r="F15" s="133"/>
      <c r="G15" s="133"/>
      <c r="H15" s="133"/>
      <c r="I15" s="133"/>
      <c r="J15" s="133"/>
      <c r="K15" s="133"/>
    </row>
    <row r="16" spans="4:5" ht="13.5">
      <c r="D16" s="56"/>
      <c r="E16" s="56"/>
    </row>
    <row r="17" ht="13.5">
      <c r="F17" s="56" t="s">
        <v>84</v>
      </c>
    </row>
    <row r="19" spans="2:3" ht="13.5">
      <c r="B19" s="58" t="s">
        <v>91</v>
      </c>
      <c r="C19" s="58"/>
    </row>
    <row r="20" ht="10.5" customHeight="1"/>
    <row r="21" spans="3:10" ht="24.75" customHeight="1">
      <c r="C21" s="59" t="s">
        <v>90</v>
      </c>
      <c r="D21" s="152" t="s">
        <v>106</v>
      </c>
      <c r="E21" s="153"/>
      <c r="F21" s="153"/>
      <c r="G21" s="153"/>
      <c r="H21" s="153"/>
      <c r="I21" s="153"/>
      <c r="J21" s="154"/>
    </row>
    <row r="22" spans="3:10" ht="25.5" customHeight="1">
      <c r="C22" s="134" t="s">
        <v>6</v>
      </c>
      <c r="D22" s="148" t="s">
        <v>248</v>
      </c>
      <c r="E22" s="135"/>
      <c r="F22" s="135"/>
      <c r="G22" s="135"/>
      <c r="H22" s="135"/>
      <c r="I22" s="135"/>
      <c r="J22" s="135"/>
    </row>
    <row r="23" spans="1:10" ht="25.5" customHeight="1">
      <c r="A23" s="61"/>
      <c r="B23" s="61"/>
      <c r="C23" s="135"/>
      <c r="D23" s="148" t="s">
        <v>249</v>
      </c>
      <c r="E23" s="135"/>
      <c r="F23" s="135"/>
      <c r="G23" s="135"/>
      <c r="H23" s="135"/>
      <c r="I23" s="135"/>
      <c r="J23" s="135"/>
    </row>
    <row r="24" spans="1:2" ht="13.5">
      <c r="A24" s="61"/>
      <c r="B24" s="61"/>
    </row>
    <row r="25" spans="1:3" ht="13.5">
      <c r="A25" s="61"/>
      <c r="B25" s="58" t="s">
        <v>128</v>
      </c>
      <c r="C25" s="58"/>
    </row>
    <row r="26" spans="1:2" ht="9.75" customHeight="1">
      <c r="A26" s="61"/>
      <c r="B26" s="61"/>
    </row>
    <row r="27" spans="1:10" ht="15" customHeight="1">
      <c r="A27" s="61"/>
      <c r="B27" s="61"/>
      <c r="C27" s="60" t="s">
        <v>117</v>
      </c>
      <c r="D27" s="150" t="s">
        <v>92</v>
      </c>
      <c r="E27" s="150"/>
      <c r="F27" s="150"/>
      <c r="G27" s="150"/>
      <c r="H27" s="150"/>
      <c r="I27" s="150"/>
      <c r="J27" s="150"/>
    </row>
    <row r="28" spans="1:10" ht="24.75" customHeight="1">
      <c r="A28" s="61"/>
      <c r="B28" s="61"/>
      <c r="C28" s="62" t="s">
        <v>98</v>
      </c>
      <c r="D28" s="152" t="s">
        <v>115</v>
      </c>
      <c r="E28" s="153"/>
      <c r="F28" s="153"/>
      <c r="G28" s="153"/>
      <c r="H28" s="153"/>
      <c r="I28" s="153"/>
      <c r="J28" s="154"/>
    </row>
    <row r="29" spans="1:10" ht="24.75" customHeight="1">
      <c r="A29" s="61"/>
      <c r="B29" s="61"/>
      <c r="C29" s="62" t="s">
        <v>79</v>
      </c>
      <c r="D29" s="147" t="s">
        <v>119</v>
      </c>
      <c r="E29" s="147"/>
      <c r="F29" s="147"/>
      <c r="G29" s="147"/>
      <c r="H29" s="147"/>
      <c r="I29" s="147"/>
      <c r="J29" s="147"/>
    </row>
    <row r="30" spans="1:10" ht="24.75" customHeight="1">
      <c r="A30" s="61"/>
      <c r="B30" s="61"/>
      <c r="C30" s="142" t="s">
        <v>80</v>
      </c>
      <c r="D30" s="144" t="s">
        <v>112</v>
      </c>
      <c r="E30" s="145"/>
      <c r="F30" s="145"/>
      <c r="G30" s="145"/>
      <c r="H30" s="145"/>
      <c r="I30" s="145"/>
      <c r="J30" s="146"/>
    </row>
    <row r="31" spans="1:10" ht="30.75" customHeight="1">
      <c r="A31" s="61"/>
      <c r="B31" s="61"/>
      <c r="C31" s="143"/>
      <c r="D31" s="136" t="s">
        <v>120</v>
      </c>
      <c r="E31" s="137"/>
      <c r="F31" s="137"/>
      <c r="G31" s="137"/>
      <c r="H31" s="137"/>
      <c r="I31" s="137"/>
      <c r="J31" s="138"/>
    </row>
    <row r="32" spans="1:10" ht="24.75" customHeight="1">
      <c r="A32" s="61"/>
      <c r="B32" s="61"/>
      <c r="C32" s="142" t="s">
        <v>81</v>
      </c>
      <c r="D32" s="139" t="s">
        <v>113</v>
      </c>
      <c r="E32" s="140"/>
      <c r="F32" s="140"/>
      <c r="G32" s="140"/>
      <c r="H32" s="140"/>
      <c r="I32" s="140"/>
      <c r="J32" s="141"/>
    </row>
    <row r="33" spans="1:10" ht="35.25" customHeight="1">
      <c r="A33" s="61"/>
      <c r="B33" s="61"/>
      <c r="C33" s="143"/>
      <c r="D33" s="136" t="s">
        <v>121</v>
      </c>
      <c r="E33" s="137"/>
      <c r="F33" s="137"/>
      <c r="G33" s="137"/>
      <c r="H33" s="137"/>
      <c r="I33" s="137"/>
      <c r="J33" s="138"/>
    </row>
    <row r="34" spans="1:10" ht="24.75" customHeight="1">
      <c r="A34" s="61"/>
      <c r="B34" s="61"/>
      <c r="C34" s="62" t="s">
        <v>82</v>
      </c>
      <c r="D34" s="152" t="s">
        <v>111</v>
      </c>
      <c r="E34" s="153"/>
      <c r="F34" s="153"/>
      <c r="G34" s="153"/>
      <c r="H34" s="153"/>
      <c r="I34" s="153"/>
      <c r="J34" s="154"/>
    </row>
    <row r="35" spans="1:10" ht="24.75" customHeight="1">
      <c r="A35" s="61"/>
      <c r="B35" s="61"/>
      <c r="C35" s="62" t="s">
        <v>103</v>
      </c>
      <c r="D35" s="147" t="s">
        <v>110</v>
      </c>
      <c r="E35" s="147"/>
      <c r="F35" s="147"/>
      <c r="G35" s="147"/>
      <c r="H35" s="147"/>
      <c r="I35" s="147"/>
      <c r="J35" s="147"/>
    </row>
    <row r="37" spans="1:10" ht="13.5">
      <c r="A37" s="61"/>
      <c r="B37" s="61"/>
      <c r="C37" s="60" t="s">
        <v>99</v>
      </c>
      <c r="D37" s="150" t="s">
        <v>92</v>
      </c>
      <c r="E37" s="150"/>
      <c r="F37" s="150"/>
      <c r="G37" s="150"/>
      <c r="H37" s="150"/>
      <c r="I37" s="150"/>
      <c r="J37" s="150"/>
    </row>
    <row r="38" spans="1:10" ht="24.75" customHeight="1">
      <c r="A38" s="61"/>
      <c r="B38" s="61"/>
      <c r="C38" s="62" t="s">
        <v>100</v>
      </c>
      <c r="D38" s="147" t="s">
        <v>116</v>
      </c>
      <c r="E38" s="147"/>
      <c r="F38" s="147"/>
      <c r="G38" s="147"/>
      <c r="H38" s="147"/>
      <c r="I38" s="147"/>
      <c r="J38" s="147"/>
    </row>
    <row r="39" spans="1:10" ht="24.75" customHeight="1">
      <c r="A39" s="61"/>
      <c r="B39" s="61"/>
      <c r="C39" s="62" t="s">
        <v>101</v>
      </c>
      <c r="D39" s="147" t="s">
        <v>93</v>
      </c>
      <c r="E39" s="147"/>
      <c r="F39" s="147"/>
      <c r="G39" s="147"/>
      <c r="H39" s="147"/>
      <c r="I39" s="147"/>
      <c r="J39" s="147"/>
    </row>
    <row r="40" spans="1:10" ht="24.75" customHeight="1">
      <c r="A40" s="61"/>
      <c r="B40" s="61"/>
      <c r="C40" s="62" t="s">
        <v>102</v>
      </c>
      <c r="D40" s="147" t="s">
        <v>94</v>
      </c>
      <c r="E40" s="147"/>
      <c r="F40" s="147"/>
      <c r="G40" s="147"/>
      <c r="H40" s="147"/>
      <c r="I40" s="147"/>
      <c r="J40" s="147"/>
    </row>
    <row r="41" spans="4:6" ht="13.5">
      <c r="D41" s="63"/>
      <c r="E41" s="63"/>
      <c r="F41" s="63"/>
    </row>
    <row r="42" spans="4:10" ht="13.5">
      <c r="D42" s="63"/>
      <c r="E42" s="63"/>
      <c r="F42" s="63"/>
      <c r="J42" s="55" t="s">
        <v>85</v>
      </c>
    </row>
    <row r="43" spans="3:6" ht="13.5">
      <c r="C43" s="61"/>
      <c r="D43" s="63"/>
      <c r="E43" s="63"/>
      <c r="F43" s="63"/>
    </row>
    <row r="44" spans="3:6" ht="13.5">
      <c r="C44" s="65" t="s">
        <v>104</v>
      </c>
      <c r="D44" s="63"/>
      <c r="E44" s="63"/>
      <c r="F44" s="63"/>
    </row>
  </sheetData>
  <sheetProtection/>
  <mergeCells count="24">
    <mergeCell ref="C30:C31"/>
    <mergeCell ref="D33:J33"/>
    <mergeCell ref="C32:C33"/>
    <mergeCell ref="C22:C23"/>
    <mergeCell ref="D22:J22"/>
    <mergeCell ref="D38:J38"/>
    <mergeCell ref="D32:J32"/>
    <mergeCell ref="D34:J34"/>
    <mergeCell ref="I8:J8"/>
    <mergeCell ref="I9:J9"/>
    <mergeCell ref="I10:J10"/>
    <mergeCell ref="D40:J40"/>
    <mergeCell ref="D39:J39"/>
    <mergeCell ref="D31:J31"/>
    <mergeCell ref="I2:K2"/>
    <mergeCell ref="D27:J27"/>
    <mergeCell ref="D37:J37"/>
    <mergeCell ref="D35:J35"/>
    <mergeCell ref="D28:J28"/>
    <mergeCell ref="D29:J29"/>
    <mergeCell ref="D30:J30"/>
    <mergeCell ref="D23:J23"/>
    <mergeCell ref="D21:J21"/>
    <mergeCell ref="B14:K15"/>
  </mergeCells>
  <printOptions/>
  <pageMargins left="0.8661417322834646" right="0.6299212598425197" top="0.9055118110236221" bottom="0.5905511811023623" header="0.5118110236220472" footer="0.1968503937007874"/>
  <pageSetup firstPageNumber="9" useFirstPageNumber="1" horizontalDpi="600" verticalDpi="600" orientation="portrait" paperSize="9" r:id="rId1"/>
  <headerFooter alignWithMargins="0">
    <oddFooter>&amp;CⅢ-&amp;P</oddFooter>
  </headerFooter>
</worksheet>
</file>

<file path=xl/worksheets/sheet7.xml><?xml version="1.0" encoding="utf-8"?>
<worksheet xmlns="http://schemas.openxmlformats.org/spreadsheetml/2006/main" xmlns:r="http://schemas.openxmlformats.org/officeDocument/2006/relationships">
  <sheetPr>
    <tabColor rgb="FFFFCCCC"/>
  </sheetPr>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2.25390625" style="0" customWidth="1"/>
    <col min="2" max="2" width="18.00390625" style="9" customWidth="1"/>
    <col min="3" max="3" width="57.875" style="9" customWidth="1"/>
    <col min="4" max="4" width="12.125" style="0" customWidth="1"/>
  </cols>
  <sheetData>
    <row r="1" ht="33.75" customHeight="1">
      <c r="A1" s="119" t="s">
        <v>118</v>
      </c>
    </row>
    <row r="2" spans="1:4" ht="24.75" customHeight="1">
      <c r="A2" s="2" t="s">
        <v>268</v>
      </c>
      <c r="B2" s="8"/>
      <c r="C2" s="8"/>
      <c r="D2" s="1"/>
    </row>
    <row r="3" ht="24" customHeight="1">
      <c r="C3" s="47" t="s">
        <v>5</v>
      </c>
    </row>
    <row r="4" spans="1:4" ht="24.75" customHeight="1" thickBot="1">
      <c r="A4" s="163" t="s">
        <v>21</v>
      </c>
      <c r="B4" s="157"/>
      <c r="C4" s="157"/>
      <c r="D4" s="158"/>
    </row>
    <row r="5" spans="1:4" ht="26.25" customHeight="1" thickTop="1">
      <c r="A5" s="17"/>
      <c r="B5" s="159" t="s">
        <v>6</v>
      </c>
      <c r="C5" s="33" t="s">
        <v>56</v>
      </c>
      <c r="D5" s="164" t="s">
        <v>29</v>
      </c>
    </row>
    <row r="6" spans="1:4" ht="25.5" customHeight="1">
      <c r="A6" s="18"/>
      <c r="B6" s="160"/>
      <c r="C6" s="34" t="s">
        <v>57</v>
      </c>
      <c r="D6" s="165"/>
    </row>
    <row r="7" spans="1:4" ht="30" customHeight="1">
      <c r="A7" s="18"/>
      <c r="B7" s="10" t="s">
        <v>11</v>
      </c>
      <c r="C7" s="120" t="s">
        <v>233</v>
      </c>
      <c r="D7" s="19" t="s">
        <v>30</v>
      </c>
    </row>
    <row r="8" spans="1:4" ht="30" customHeight="1">
      <c r="A8" s="17"/>
      <c r="B8" s="15" t="s">
        <v>37</v>
      </c>
      <c r="C8" s="37" t="s">
        <v>43</v>
      </c>
      <c r="D8" s="19" t="s">
        <v>30</v>
      </c>
    </row>
    <row r="9" spans="1:4" ht="23.25" customHeight="1">
      <c r="A9" s="30"/>
      <c r="B9" s="167" t="s">
        <v>9</v>
      </c>
      <c r="C9" s="34" t="s">
        <v>2</v>
      </c>
      <c r="D9" s="20"/>
    </row>
    <row r="10" spans="1:4" ht="23.25" customHeight="1">
      <c r="A10" s="31"/>
      <c r="B10" s="168"/>
      <c r="C10" s="34" t="s">
        <v>1</v>
      </c>
      <c r="D10" s="21"/>
    </row>
    <row r="11" spans="1:4" ht="27.75" customHeight="1">
      <c r="A11" s="30"/>
      <c r="B11" s="6" t="s">
        <v>8</v>
      </c>
      <c r="C11" s="37" t="s">
        <v>0</v>
      </c>
      <c r="D11" s="14"/>
    </row>
    <row r="12" spans="1:4" ht="44.25" customHeight="1">
      <c r="A12" s="22"/>
      <c r="B12" s="5" t="s">
        <v>7</v>
      </c>
      <c r="C12" s="121" t="s">
        <v>257</v>
      </c>
      <c r="D12" s="14"/>
    </row>
    <row r="13" spans="1:4" ht="42.75" customHeight="1">
      <c r="A13" s="23"/>
      <c r="B13" s="6" t="s">
        <v>32</v>
      </c>
      <c r="C13" s="39" t="s">
        <v>258</v>
      </c>
      <c r="D13" s="24"/>
    </row>
    <row r="14" spans="1:4" ht="32.25" customHeight="1">
      <c r="A14" s="23"/>
      <c r="B14" s="6" t="s">
        <v>12</v>
      </c>
      <c r="C14" s="39" t="s">
        <v>235</v>
      </c>
      <c r="D14" s="24"/>
    </row>
    <row r="15" spans="1:4" ht="30" customHeight="1">
      <c r="A15" s="23"/>
      <c r="B15" s="6" t="s">
        <v>38</v>
      </c>
      <c r="C15" s="39" t="s">
        <v>52</v>
      </c>
      <c r="D15" s="24"/>
    </row>
    <row r="16" spans="1:4" ht="61.5" customHeight="1">
      <c r="A16" s="22"/>
      <c r="B16" s="5" t="s">
        <v>44</v>
      </c>
      <c r="C16" s="127" t="s">
        <v>265</v>
      </c>
      <c r="D16" s="14"/>
    </row>
    <row r="17" spans="1:4" ht="15" customHeight="1">
      <c r="A17" s="7"/>
      <c r="B17" s="11"/>
      <c r="C17" s="11"/>
      <c r="D17" s="7"/>
    </row>
    <row r="18" spans="1:4" ht="27" customHeight="1" thickBot="1">
      <c r="A18" s="163" t="s">
        <v>22</v>
      </c>
      <c r="B18" s="157"/>
      <c r="C18" s="157"/>
      <c r="D18" s="158"/>
    </row>
    <row r="19" spans="1:4" ht="60" customHeight="1" thickTop="1">
      <c r="A19" s="18"/>
      <c r="B19" s="10" t="s">
        <v>39</v>
      </c>
      <c r="C19" s="37" t="s">
        <v>55</v>
      </c>
      <c r="D19" s="25"/>
    </row>
    <row r="20" spans="1:4" ht="50.25" customHeight="1">
      <c r="A20" s="22"/>
      <c r="B20" s="5" t="s">
        <v>35</v>
      </c>
      <c r="C20" s="38" t="s">
        <v>53</v>
      </c>
      <c r="D20" s="26"/>
    </row>
    <row r="21" spans="1:4" ht="50.25" customHeight="1">
      <c r="A21" s="22"/>
      <c r="B21" s="5" t="s">
        <v>78</v>
      </c>
      <c r="C21" s="38" t="s">
        <v>70</v>
      </c>
      <c r="D21" s="26"/>
    </row>
    <row r="22" spans="1:4" ht="38.25" customHeight="1">
      <c r="A22" s="22"/>
      <c r="B22" s="5" t="s">
        <v>10</v>
      </c>
      <c r="C22" s="38" t="s">
        <v>45</v>
      </c>
      <c r="D22" s="26"/>
    </row>
    <row r="23" spans="1:4" ht="45.75" customHeight="1">
      <c r="A23" s="29"/>
      <c r="B23" s="5" t="s">
        <v>36</v>
      </c>
      <c r="C23" s="166" t="s">
        <v>73</v>
      </c>
      <c r="D23" s="162"/>
    </row>
    <row r="24" spans="1:4" ht="45" customHeight="1">
      <c r="A24" s="27"/>
      <c r="B24" s="5" t="s">
        <v>33</v>
      </c>
      <c r="C24" s="161" t="s">
        <v>71</v>
      </c>
      <c r="D24" s="162"/>
    </row>
    <row r="25" spans="1:4" ht="45.75" customHeight="1">
      <c r="A25" s="35"/>
      <c r="B25" s="5" t="s">
        <v>61</v>
      </c>
      <c r="C25" s="161" t="s">
        <v>72</v>
      </c>
      <c r="D25" s="162"/>
    </row>
    <row r="26" spans="1:4" ht="78.75" customHeight="1">
      <c r="A26" s="22"/>
      <c r="B26" s="5" t="s">
        <v>34</v>
      </c>
      <c r="C26" s="38" t="s">
        <v>66</v>
      </c>
      <c r="D26" s="26"/>
    </row>
    <row r="27" spans="1:4" ht="89.25" customHeight="1">
      <c r="A27" s="23"/>
      <c r="B27" s="6" t="s">
        <v>16</v>
      </c>
      <c r="C27" s="39" t="s">
        <v>62</v>
      </c>
      <c r="D27" s="28" t="s">
        <v>27</v>
      </c>
    </row>
    <row r="28" spans="1:4" ht="89.25" customHeight="1">
      <c r="A28" s="22"/>
      <c r="B28" s="5" t="s">
        <v>17</v>
      </c>
      <c r="C28" s="38" t="s">
        <v>63</v>
      </c>
      <c r="D28" s="3" t="s">
        <v>27</v>
      </c>
    </row>
    <row r="32" spans="1:4" ht="48.75" customHeight="1" thickBot="1">
      <c r="A32" s="156" t="s">
        <v>23</v>
      </c>
      <c r="B32" s="157"/>
      <c r="C32" s="157"/>
      <c r="D32" s="158"/>
    </row>
    <row r="33" spans="1:4" ht="102.75" customHeight="1" thickTop="1">
      <c r="A33" s="18"/>
      <c r="B33" s="10" t="s">
        <v>40</v>
      </c>
      <c r="C33" s="37" t="s">
        <v>67</v>
      </c>
      <c r="D33" s="12" t="s">
        <v>24</v>
      </c>
    </row>
    <row r="34" spans="1:4" ht="99.75" customHeight="1">
      <c r="A34" s="22"/>
      <c r="B34" s="5" t="s">
        <v>18</v>
      </c>
      <c r="C34" s="121" t="s">
        <v>259</v>
      </c>
      <c r="D34" s="16" t="s">
        <v>25</v>
      </c>
    </row>
    <row r="35" spans="1:4" ht="124.5" customHeight="1">
      <c r="A35" s="22"/>
      <c r="B35" s="5" t="s">
        <v>20</v>
      </c>
      <c r="C35" s="121" t="s">
        <v>260</v>
      </c>
      <c r="D35" s="16" t="s">
        <v>25</v>
      </c>
    </row>
    <row r="36" ht="30" customHeight="1"/>
    <row r="37" ht="30" customHeight="1">
      <c r="C37" s="36"/>
    </row>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sheetProtection/>
  <mergeCells count="9">
    <mergeCell ref="C24:D24"/>
    <mergeCell ref="C25:D25"/>
    <mergeCell ref="A32:D32"/>
    <mergeCell ref="A4:D4"/>
    <mergeCell ref="B5:B6"/>
    <mergeCell ref="D5:D6"/>
    <mergeCell ref="B9:B10"/>
    <mergeCell ref="A18:D18"/>
    <mergeCell ref="C23:D23"/>
  </mergeCells>
  <printOptions/>
  <pageMargins left="0.7480314960629921" right="0.4724409448818898" top="0.4330708661417323" bottom="0.1968503937007874" header="0.3937007874015748" footer="0.1968503937007874"/>
  <pageSetup firstPageNumber="10" useFirstPageNumber="1" horizontalDpi="600" verticalDpi="600" orientation="portrait" paperSize="9" r:id="rId2"/>
  <headerFooter alignWithMargins="0">
    <oddFooter>&amp;CⅢ-&amp;P</oddFooter>
  </headerFooter>
  <drawing r:id="rId1"/>
</worksheet>
</file>

<file path=xl/worksheets/sheet8.xml><?xml version="1.0" encoding="utf-8"?>
<worksheet xmlns="http://schemas.openxmlformats.org/spreadsheetml/2006/main" xmlns:r="http://schemas.openxmlformats.org/officeDocument/2006/relationships">
  <sheetPr>
    <tabColor rgb="FFFFCCCC"/>
    <pageSetUpPr fitToPage="1"/>
  </sheetPr>
  <dimension ref="A1:F50"/>
  <sheetViews>
    <sheetView zoomScalePageLayoutView="0" workbookViewId="0" topLeftCell="A1">
      <selection activeCell="D10" sqref="D10"/>
    </sheetView>
  </sheetViews>
  <sheetFormatPr defaultColWidth="9.00390625" defaultRowHeight="13.5"/>
  <cols>
    <col min="1" max="1" width="5.25390625" style="0" customWidth="1"/>
    <col min="2" max="2" width="25.625" style="0" customWidth="1"/>
    <col min="3" max="3" width="14.50390625" style="0" customWidth="1"/>
    <col min="4" max="4" width="15.125" style="0" customWidth="1"/>
    <col min="5" max="5" width="14.50390625" style="0" customWidth="1"/>
    <col min="6" max="6" width="13.50390625" style="0" customWidth="1"/>
  </cols>
  <sheetData>
    <row r="1" ht="22.5" customHeight="1">
      <c r="A1" s="119" t="s">
        <v>118</v>
      </c>
    </row>
    <row r="2" spans="1:6" ht="60" customHeight="1" thickBot="1">
      <c r="A2" s="156" t="s">
        <v>270</v>
      </c>
      <c r="B2" s="157"/>
      <c r="C2" s="157"/>
      <c r="D2" s="157"/>
      <c r="E2" s="157"/>
      <c r="F2" s="158"/>
    </row>
    <row r="3" spans="1:6" ht="40.5" customHeight="1" thickTop="1">
      <c r="A3" s="205" t="s">
        <v>41</v>
      </c>
      <c r="B3" s="206"/>
      <c r="C3" s="13" t="s">
        <v>13</v>
      </c>
      <c r="D3" s="13" t="s">
        <v>59</v>
      </c>
      <c r="E3" s="48" t="s">
        <v>60</v>
      </c>
      <c r="F3" s="13" t="s">
        <v>142</v>
      </c>
    </row>
    <row r="4" spans="1:6" ht="13.5">
      <c r="A4" s="207" t="s">
        <v>64</v>
      </c>
      <c r="B4" s="49" t="s">
        <v>68</v>
      </c>
      <c r="C4" s="41">
        <v>32</v>
      </c>
      <c r="D4" s="123">
        <v>2</v>
      </c>
      <c r="E4" s="124" t="s">
        <v>65</v>
      </c>
      <c r="F4" s="42" t="s">
        <v>47</v>
      </c>
    </row>
    <row r="5" spans="1:6" ht="13.5">
      <c r="A5" s="194"/>
      <c r="B5" s="49"/>
      <c r="C5" s="41"/>
      <c r="D5" s="41"/>
      <c r="E5" s="51"/>
      <c r="F5" s="42"/>
    </row>
    <row r="6" spans="1:6" ht="13.5">
      <c r="A6" s="194"/>
      <c r="B6" s="49"/>
      <c r="C6" s="41"/>
      <c r="D6" s="41"/>
      <c r="E6" s="51"/>
      <c r="F6" s="42"/>
    </row>
    <row r="7" spans="1:6" ht="13.5">
      <c r="A7" s="194"/>
      <c r="B7" s="40"/>
      <c r="C7" s="41"/>
      <c r="D7" s="41"/>
      <c r="E7" s="4"/>
      <c r="F7" s="41"/>
    </row>
    <row r="8" spans="1:6" ht="13.5">
      <c r="A8" s="194"/>
      <c r="B8" s="40"/>
      <c r="C8" s="41"/>
      <c r="D8" s="41"/>
      <c r="E8" s="4"/>
      <c r="F8" s="41"/>
    </row>
    <row r="9" spans="1:6" ht="13.5">
      <c r="A9" s="194"/>
      <c r="B9" s="40"/>
      <c r="C9" s="41"/>
      <c r="D9" s="41"/>
      <c r="E9" s="4"/>
      <c r="F9" s="41"/>
    </row>
    <row r="10" spans="1:6" ht="13.5">
      <c r="A10" s="195"/>
      <c r="B10" s="40"/>
      <c r="C10" s="41"/>
      <c r="D10" s="41"/>
      <c r="E10" s="4"/>
      <c r="F10" s="41"/>
    </row>
    <row r="11" spans="1:6" ht="13.5">
      <c r="A11" s="193" t="s">
        <v>14</v>
      </c>
      <c r="B11" s="49" t="s">
        <v>46</v>
      </c>
      <c r="C11" s="41">
        <v>32</v>
      </c>
      <c r="D11" s="43">
        <v>0</v>
      </c>
      <c r="E11" s="51" t="s">
        <v>69</v>
      </c>
      <c r="F11" s="42" t="s">
        <v>47</v>
      </c>
    </row>
    <row r="12" spans="1:6" ht="13.5">
      <c r="A12" s="194"/>
      <c r="B12" s="49" t="s">
        <v>48</v>
      </c>
      <c r="C12" s="41">
        <v>32</v>
      </c>
      <c r="D12" s="41">
        <v>0</v>
      </c>
      <c r="E12" s="51">
        <v>0.8</v>
      </c>
      <c r="F12" s="42" t="s">
        <v>47</v>
      </c>
    </row>
    <row r="13" spans="1:6" ht="13.5">
      <c r="A13" s="194"/>
      <c r="B13" s="49"/>
      <c r="C13" s="41"/>
      <c r="D13" s="41"/>
      <c r="E13" s="51"/>
      <c r="F13" s="42"/>
    </row>
    <row r="14" spans="1:6" ht="13.5">
      <c r="A14" s="194"/>
      <c r="B14" s="49"/>
      <c r="C14" s="41"/>
      <c r="D14" s="41"/>
      <c r="E14" s="51"/>
      <c r="F14" s="42"/>
    </row>
    <row r="15" spans="1:6" ht="13.5">
      <c r="A15" s="194"/>
      <c r="B15" s="52"/>
      <c r="C15" s="43"/>
      <c r="D15" s="43"/>
      <c r="E15" s="50"/>
      <c r="F15" s="53"/>
    </row>
    <row r="16" spans="1:6" ht="13.5">
      <c r="A16" s="194"/>
      <c r="B16" s="52"/>
      <c r="C16" s="43"/>
      <c r="D16" s="43"/>
      <c r="E16" s="50"/>
      <c r="F16" s="53"/>
    </row>
    <row r="17" spans="1:6" ht="13.5">
      <c r="A17" s="194"/>
      <c r="B17" s="40"/>
      <c r="C17" s="41"/>
      <c r="D17" s="41"/>
      <c r="E17" s="4"/>
      <c r="F17" s="41"/>
    </row>
    <row r="18" spans="1:6" ht="13.5">
      <c r="A18" s="194"/>
      <c r="B18" s="40"/>
      <c r="C18" s="41"/>
      <c r="D18" s="41"/>
      <c r="E18" s="4"/>
      <c r="F18" s="41"/>
    </row>
    <row r="19" spans="1:6" ht="13.5">
      <c r="A19" s="194"/>
      <c r="B19" s="40"/>
      <c r="C19" s="41"/>
      <c r="D19" s="41"/>
      <c r="E19" s="4"/>
      <c r="F19" s="41"/>
    </row>
    <row r="20" spans="1:6" ht="13.5">
      <c r="A20" s="194"/>
      <c r="B20" s="40"/>
      <c r="C20" s="41"/>
      <c r="D20" s="41"/>
      <c r="E20" s="4"/>
      <c r="F20" s="41"/>
    </row>
    <row r="21" spans="1:6" ht="13.5">
      <c r="A21" s="194"/>
      <c r="B21" s="40"/>
      <c r="C21" s="41"/>
      <c r="D21" s="41"/>
      <c r="E21" s="4"/>
      <c r="F21" s="41"/>
    </row>
    <row r="22" spans="1:6" ht="13.5">
      <c r="A22" s="194"/>
      <c r="B22" s="40"/>
      <c r="C22" s="41"/>
      <c r="D22" s="41"/>
      <c r="E22" s="4"/>
      <c r="F22" s="41"/>
    </row>
    <row r="23" spans="1:6" ht="13.5">
      <c r="A23" s="194"/>
      <c r="B23" s="40"/>
      <c r="C23" s="41"/>
      <c r="D23" s="41"/>
      <c r="E23" s="4"/>
      <c r="F23" s="41"/>
    </row>
    <row r="24" spans="1:6" ht="13.5">
      <c r="A24" s="195"/>
      <c r="B24" s="40"/>
      <c r="C24" s="41"/>
      <c r="D24" s="41"/>
      <c r="E24" s="4"/>
      <c r="F24" s="41"/>
    </row>
    <row r="25" spans="1:6" ht="13.5" customHeight="1">
      <c r="A25" s="193" t="s">
        <v>15</v>
      </c>
      <c r="B25" s="49" t="s">
        <v>46</v>
      </c>
      <c r="C25" s="41">
        <v>32</v>
      </c>
      <c r="D25" s="123">
        <v>3</v>
      </c>
      <c r="E25" s="124">
        <v>180</v>
      </c>
      <c r="F25" s="42" t="s">
        <v>47</v>
      </c>
    </row>
    <row r="26" spans="1:6" ht="13.5" customHeight="1">
      <c r="A26" s="194"/>
      <c r="B26" s="49" t="s">
        <v>48</v>
      </c>
      <c r="C26" s="41">
        <v>32</v>
      </c>
      <c r="D26" s="41">
        <v>0</v>
      </c>
      <c r="E26" s="51">
        <v>100</v>
      </c>
      <c r="F26" s="42" t="s">
        <v>47</v>
      </c>
    </row>
    <row r="27" spans="1:6" ht="13.5" customHeight="1">
      <c r="A27" s="194"/>
      <c r="B27" s="40"/>
      <c r="C27" s="41"/>
      <c r="D27" s="41"/>
      <c r="E27" s="51"/>
      <c r="F27" s="42"/>
    </row>
    <row r="28" spans="1:6" ht="13.5" customHeight="1">
      <c r="A28" s="194"/>
      <c r="B28" s="40"/>
      <c r="C28" s="41"/>
      <c r="D28" s="41"/>
      <c r="E28" s="4"/>
      <c r="F28" s="41"/>
    </row>
    <row r="29" spans="1:6" ht="13.5" customHeight="1">
      <c r="A29" s="194"/>
      <c r="B29" s="40"/>
      <c r="C29" s="41"/>
      <c r="D29" s="41"/>
      <c r="E29" s="4"/>
      <c r="F29" s="41"/>
    </row>
    <row r="30" spans="1:6" ht="13.5" customHeight="1">
      <c r="A30" s="194"/>
      <c r="B30" s="40"/>
      <c r="C30" s="41"/>
      <c r="D30" s="41"/>
      <c r="E30" s="4"/>
      <c r="F30" s="41"/>
    </row>
    <row r="31" spans="1:6" ht="13.5" customHeight="1">
      <c r="A31" s="194"/>
      <c r="B31" s="40"/>
      <c r="C31" s="41"/>
      <c r="D31" s="41"/>
      <c r="E31" s="4"/>
      <c r="F31" s="41"/>
    </row>
    <row r="32" spans="1:6" ht="13.5" customHeight="1">
      <c r="A32" s="194"/>
      <c r="B32" s="40"/>
      <c r="C32" s="41"/>
      <c r="D32" s="41"/>
      <c r="E32" s="4"/>
      <c r="F32" s="41"/>
    </row>
    <row r="33" spans="1:6" ht="13.5">
      <c r="A33" s="194"/>
      <c r="B33" s="40"/>
      <c r="C33" s="41"/>
      <c r="D33" s="41"/>
      <c r="E33" s="4"/>
      <c r="F33" s="41"/>
    </row>
    <row r="34" spans="1:6" ht="13.5">
      <c r="A34" s="194"/>
      <c r="B34" s="40"/>
      <c r="C34" s="41"/>
      <c r="D34" s="41"/>
      <c r="E34" s="4"/>
      <c r="F34" s="41"/>
    </row>
    <row r="35" spans="1:6" ht="13.5">
      <c r="A35" s="194"/>
      <c r="B35" s="40"/>
      <c r="C35" s="41"/>
      <c r="D35" s="41"/>
      <c r="E35" s="4"/>
      <c r="F35" s="41"/>
    </row>
    <row r="36" spans="1:6" ht="13.5">
      <c r="A36" s="194"/>
      <c r="B36" s="40"/>
      <c r="C36" s="41"/>
      <c r="D36" s="41"/>
      <c r="E36" s="4"/>
      <c r="F36" s="41"/>
    </row>
    <row r="37" spans="1:6" ht="13.5">
      <c r="A37" s="195"/>
      <c r="B37" s="4"/>
      <c r="C37" s="3"/>
      <c r="D37" s="3"/>
      <c r="E37" s="4"/>
      <c r="F37" s="41"/>
    </row>
    <row r="38" spans="1:6" ht="21.75" customHeight="1">
      <c r="A38" s="172" t="s">
        <v>245</v>
      </c>
      <c r="B38" s="172"/>
      <c r="C38" s="42">
        <v>380</v>
      </c>
      <c r="D38" s="212"/>
      <c r="E38" s="213"/>
      <c r="F38" s="214"/>
    </row>
    <row r="39" spans="1:6" ht="21.75" customHeight="1">
      <c r="A39" s="208" t="s">
        <v>49</v>
      </c>
      <c r="B39" s="162"/>
      <c r="C39" s="209" t="s">
        <v>51</v>
      </c>
      <c r="D39" s="210"/>
      <c r="E39" s="210"/>
      <c r="F39" s="211"/>
    </row>
    <row r="40" spans="1:6" ht="13.5">
      <c r="A40" s="196" t="s">
        <v>262</v>
      </c>
      <c r="B40" s="197"/>
      <c r="C40" s="197"/>
      <c r="D40" s="197"/>
      <c r="E40" s="197"/>
      <c r="F40" s="198"/>
    </row>
    <row r="41" spans="1:6" ht="13.5">
      <c r="A41" s="199"/>
      <c r="B41" s="200"/>
      <c r="C41" s="200"/>
      <c r="D41" s="200"/>
      <c r="E41" s="200"/>
      <c r="F41" s="201"/>
    </row>
    <row r="42" spans="1:6" ht="14.25" customHeight="1">
      <c r="A42" s="199"/>
      <c r="B42" s="200"/>
      <c r="C42" s="200"/>
      <c r="D42" s="200"/>
      <c r="E42" s="200"/>
      <c r="F42" s="201"/>
    </row>
    <row r="43" spans="1:6" ht="13.5">
      <c r="A43" s="199"/>
      <c r="B43" s="200"/>
      <c r="C43" s="200"/>
      <c r="D43" s="200"/>
      <c r="E43" s="200"/>
      <c r="F43" s="201"/>
    </row>
    <row r="44" spans="1:6" ht="13.5">
      <c r="A44" s="199"/>
      <c r="B44" s="200"/>
      <c r="C44" s="200"/>
      <c r="D44" s="200"/>
      <c r="E44" s="200"/>
      <c r="F44" s="201"/>
    </row>
    <row r="45" spans="1:6" ht="13.5">
      <c r="A45" s="202"/>
      <c r="B45" s="203"/>
      <c r="C45" s="203"/>
      <c r="D45" s="203"/>
      <c r="E45" s="203"/>
      <c r="F45" s="204"/>
    </row>
    <row r="47" ht="13.5">
      <c r="B47" t="s">
        <v>75</v>
      </c>
    </row>
    <row r="48" ht="13.5">
      <c r="B48" t="s">
        <v>28</v>
      </c>
    </row>
    <row r="49" ht="13.5">
      <c r="B49" t="s">
        <v>42</v>
      </c>
    </row>
    <row r="50" ht="13.5">
      <c r="B50" t="s">
        <v>138</v>
      </c>
    </row>
  </sheetData>
  <sheetProtection/>
  <mergeCells count="10">
    <mergeCell ref="A2:F2"/>
    <mergeCell ref="A25:A37"/>
    <mergeCell ref="A40:F45"/>
    <mergeCell ref="A3:B3"/>
    <mergeCell ref="A11:A24"/>
    <mergeCell ref="A4:A10"/>
    <mergeCell ref="A39:B39"/>
    <mergeCell ref="C39:F39"/>
    <mergeCell ref="A38:B38"/>
    <mergeCell ref="D38:F38"/>
  </mergeCells>
  <printOptions/>
  <pageMargins left="0.7086614173228347" right="0.4330708661417323" top="0.6299212598425197" bottom="0.6692913385826772" header="0.5118110236220472" footer="0.1968503937007874"/>
  <pageSetup firstPageNumber="12" useFirstPageNumber="1" fitToHeight="1" fitToWidth="1" horizontalDpi="600" verticalDpi="600" orientation="portrait" paperSize="9" r:id="rId1"/>
  <headerFooter alignWithMargins="0">
    <oddFooter>&amp;CⅢ-&amp;P</oddFooter>
  </headerFooter>
</worksheet>
</file>

<file path=xl/worksheets/sheet9.xml><?xml version="1.0" encoding="utf-8"?>
<worksheet xmlns="http://schemas.openxmlformats.org/spreadsheetml/2006/main" xmlns:r="http://schemas.openxmlformats.org/officeDocument/2006/relationships">
  <sheetPr>
    <tabColor rgb="FFFFCCCC"/>
  </sheetPr>
  <dimension ref="A2:D22"/>
  <sheetViews>
    <sheetView view="pageBreakPreview" zoomScale="85" zoomScaleNormal="55" zoomScaleSheetLayoutView="85" zoomScalePageLayoutView="0" workbookViewId="0" topLeftCell="A1">
      <selection activeCell="A1" sqref="A1"/>
    </sheetView>
  </sheetViews>
  <sheetFormatPr defaultColWidth="9.00390625" defaultRowHeight="13.5"/>
  <cols>
    <col min="1" max="1" width="2.25390625" style="0" customWidth="1"/>
    <col min="2" max="2" width="18.00390625" style="9" customWidth="1"/>
    <col min="3" max="3" width="57.875" style="9" customWidth="1"/>
    <col min="4" max="4" width="10.875" style="0" customWidth="1"/>
  </cols>
  <sheetData>
    <row r="1" ht="13.5"/>
    <row r="2" spans="1:4" ht="21">
      <c r="A2" s="119" t="s">
        <v>118</v>
      </c>
      <c r="B2" s="8"/>
      <c r="C2" s="8"/>
      <c r="D2" s="1"/>
    </row>
    <row r="3" ht="40.5" customHeight="1">
      <c r="A3" s="131" t="s">
        <v>269</v>
      </c>
    </row>
    <row r="4" spans="1:4" ht="30" customHeight="1" thickBot="1">
      <c r="A4" s="163" t="s">
        <v>21</v>
      </c>
      <c r="B4" s="157"/>
      <c r="C4" s="157"/>
      <c r="D4" s="158"/>
    </row>
    <row r="5" spans="1:4" ht="30" customHeight="1" thickTop="1">
      <c r="A5" s="17"/>
      <c r="B5" s="159" t="s">
        <v>6</v>
      </c>
      <c r="C5" s="33" t="s">
        <v>56</v>
      </c>
      <c r="D5" s="164" t="s">
        <v>29</v>
      </c>
    </row>
    <row r="6" spans="1:4" ht="30" customHeight="1">
      <c r="A6" s="18"/>
      <c r="B6" s="160"/>
      <c r="C6" s="34" t="s">
        <v>57</v>
      </c>
      <c r="D6" s="165"/>
    </row>
    <row r="7" spans="1:4" ht="30" customHeight="1">
      <c r="A7" s="22"/>
      <c r="B7" s="5" t="s">
        <v>9</v>
      </c>
      <c r="C7" s="44" t="s">
        <v>0</v>
      </c>
      <c r="D7" s="14"/>
    </row>
    <row r="8" spans="1:4" ht="30" customHeight="1">
      <c r="A8" s="22"/>
      <c r="B8" s="6" t="s">
        <v>8</v>
      </c>
      <c r="C8" s="44" t="s">
        <v>0</v>
      </c>
      <c r="D8" s="14"/>
    </row>
    <row r="9" spans="1:4" ht="30" customHeight="1">
      <c r="A9" s="22"/>
      <c r="B9" s="5" t="s">
        <v>7</v>
      </c>
      <c r="C9" s="125" t="s">
        <v>263</v>
      </c>
      <c r="D9" s="14"/>
    </row>
    <row r="10" spans="1:4" ht="30" customHeight="1">
      <c r="A10" s="23"/>
      <c r="B10" s="6" t="s">
        <v>32</v>
      </c>
      <c r="C10" s="126" t="s">
        <v>264</v>
      </c>
      <c r="D10" s="24"/>
    </row>
    <row r="11" spans="1:4" ht="30" customHeight="1">
      <c r="A11" s="23"/>
      <c r="B11" s="6" t="s">
        <v>12</v>
      </c>
      <c r="C11" s="45" t="s">
        <v>50</v>
      </c>
      <c r="D11" s="24"/>
    </row>
    <row r="12" spans="1:4" ht="30" customHeight="1">
      <c r="A12" s="23"/>
      <c r="B12" s="6" t="s">
        <v>38</v>
      </c>
      <c r="C12" s="39" t="s">
        <v>52</v>
      </c>
      <c r="D12" s="24"/>
    </row>
    <row r="13" spans="1:4" ht="68.25" customHeight="1">
      <c r="A13" s="22"/>
      <c r="B13" s="5" t="s">
        <v>44</v>
      </c>
      <c r="C13" s="127" t="s">
        <v>265</v>
      </c>
      <c r="D13" s="14"/>
    </row>
    <row r="14" spans="1:4" ht="27" customHeight="1">
      <c r="A14" s="7"/>
      <c r="B14" s="11"/>
      <c r="C14" s="11"/>
      <c r="D14" s="7"/>
    </row>
    <row r="15" spans="1:4" ht="49.5" customHeight="1" thickBot="1">
      <c r="A15" s="156" t="s">
        <v>238</v>
      </c>
      <c r="B15" s="157"/>
      <c r="C15" s="157"/>
      <c r="D15" s="158"/>
    </row>
    <row r="16" spans="1:4" ht="60" customHeight="1" thickTop="1">
      <c r="A16" s="18"/>
      <c r="B16" s="10" t="s">
        <v>267</v>
      </c>
      <c r="C16" s="37" t="s">
        <v>281</v>
      </c>
      <c r="D16" s="12" t="s">
        <v>236</v>
      </c>
    </row>
    <row r="17" spans="1:4" ht="66.75" customHeight="1">
      <c r="A17" s="22"/>
      <c r="B17" s="129" t="s">
        <v>276</v>
      </c>
      <c r="C17" s="121" t="s">
        <v>274</v>
      </c>
      <c r="D17" s="128" t="s">
        <v>237</v>
      </c>
    </row>
    <row r="18" spans="1:4" ht="60" customHeight="1">
      <c r="A18" s="22"/>
      <c r="B18" s="129" t="s">
        <v>277</v>
      </c>
      <c r="C18" s="38" t="s">
        <v>275</v>
      </c>
      <c r="D18" s="16" t="s">
        <v>25</v>
      </c>
    </row>
    <row r="19" spans="1:4" ht="60" customHeight="1">
      <c r="A19" s="22"/>
      <c r="B19" s="5" t="s">
        <v>278</v>
      </c>
      <c r="C19" s="121" t="s">
        <v>266</v>
      </c>
      <c r="D19" s="16" t="s">
        <v>25</v>
      </c>
    </row>
    <row r="20" spans="2:4" ht="24.75" customHeight="1">
      <c r="B20" s="215" t="s">
        <v>272</v>
      </c>
      <c r="C20" s="215"/>
      <c r="D20" s="215"/>
    </row>
    <row r="21" spans="2:4" ht="24.75" customHeight="1">
      <c r="B21" s="216" t="s">
        <v>271</v>
      </c>
      <c r="C21" s="216"/>
      <c r="D21" s="216"/>
    </row>
    <row r="22" ht="25.5" customHeight="1">
      <c r="B22" t="s">
        <v>273</v>
      </c>
    </row>
    <row r="23" ht="30" customHeight="1"/>
    <row r="24" ht="30" customHeight="1"/>
    <row r="25" ht="30" customHeight="1"/>
    <row r="26" ht="30" customHeight="1"/>
    <row r="27" ht="30" customHeight="1"/>
    <row r="28" ht="30" customHeight="1"/>
    <row r="29" ht="30" customHeight="1"/>
    <row r="30" ht="30" customHeight="1"/>
    <row r="31" ht="30" customHeight="1"/>
    <row r="32" ht="30" customHeight="1"/>
  </sheetData>
  <sheetProtection/>
  <mergeCells count="6">
    <mergeCell ref="A15:D15"/>
    <mergeCell ref="B5:B6"/>
    <mergeCell ref="A4:D4"/>
    <mergeCell ref="D5:D6"/>
    <mergeCell ref="B20:D20"/>
    <mergeCell ref="B21:D21"/>
  </mergeCells>
  <printOptions/>
  <pageMargins left="0.7480314960629921" right="0.5511811023622047" top="0.5905511811023623" bottom="0.5118110236220472" header="0.5118110236220472" footer="0.1968503937007874"/>
  <pageSetup firstPageNumber="13" useFirstPageNumber="1" horizontalDpi="600" verticalDpi="600" orientation="portrait" paperSize="9" r:id="rId2"/>
  <headerFooter alignWithMargins="0">
    <oddFooter>&amp;CⅢ-&amp;P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2016-03-14T00:39:03Z</cp:lastPrinted>
  <dcterms:created xsi:type="dcterms:W3CDTF">2012-01-20T06:40:57Z</dcterms:created>
  <dcterms:modified xsi:type="dcterms:W3CDTF">2016-03-31T01:55:12Z</dcterms:modified>
  <cp:category/>
  <cp:version/>
  <cp:contentType/>
  <cp:contentStatus/>
</cp:coreProperties>
</file>